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435"/>
  </bookViews>
  <sheets>
    <sheet name="Лист1" sheetId="1" r:id="rId1"/>
  </sheets>
  <calcPr calcId="122211"/>
</workbook>
</file>

<file path=xl/sharedStrings.xml><?xml version="1.0" encoding="utf-8"?>
<sst xmlns="http://schemas.openxmlformats.org/spreadsheetml/2006/main" count="82" uniqueCount="40">
  <si>
    <t>Результаты промежуточной аттестации и освоения образовательной программы обучающимися</t>
  </si>
  <si>
    <t>название факультета/института</t>
  </si>
  <si>
    <t>Агротехники и энергообеспечения</t>
  </si>
  <si>
    <t>код и название направления подготовки</t>
  </si>
  <si>
    <t>Техносферная безопасность (Охрана труда (АПК)</t>
  </si>
  <si>
    <t>год набора</t>
  </si>
  <si>
    <t>форма обучения</t>
  </si>
  <si>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</si>
  <si>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</si>
  <si>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</si>
  <si>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</si>
  <si>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</si>
  <si>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</si>
  <si>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</si>
  <si>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</si>
  <si>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</si>
  <si>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</si>
  <si>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</si>
  <si>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</si>
  <si>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</si>
  <si>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</si>
  <si>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</si>
  <si>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Средний балл</t>
  </si>
  <si>
    <t>Научно-исследовательская деятельность и  и подготовка научно-квалификационной работы (диссертации) на соискание ученой степени кандидата наук</t>
  </si>
  <si>
    <t>Методы научных исследований в сфере охраны труда в АПК</t>
  </si>
  <si>
    <t>зач</t>
  </si>
  <si>
    <t>История и философия науки</t>
  </si>
  <si>
    <t>Осваиваемые компетенции:</t>
  </si>
  <si>
    <t>Зав. отделом аспирантуры и докторантуры                                                                       Е.Г. Прудникова</t>
  </si>
  <si>
    <t>Результаты освоения компетенций</t>
  </si>
  <si>
    <t>повыш.</t>
  </si>
  <si>
    <t>очная</t>
  </si>
  <si>
    <t>Осваиваемые компетенции:УК-1, 2, 3, 5, 6,                          ОПК-1, 2, 3, 4,  ПК-1, 2, 3, 4</t>
  </si>
  <si>
    <t>курс 2</t>
  </si>
  <si>
    <t>Осваиваемые компетенции: УК-3,4, ОПК-1,2,3,4,  ПК-1,2,3,4</t>
  </si>
  <si>
    <t>Осваиваемые компетенции: ОПК-1, 2, 3, 4, 5, ПК-1, 2, 3, 4, 5</t>
  </si>
  <si>
    <t xml:space="preserve">Информационные технологии в сфере охраны труда </t>
  </si>
  <si>
    <t>Иностранный язык</t>
  </si>
  <si>
    <t xml:space="preserve">Педагогика и психология высшей школы для подготовки к преподавательской деятельности в сфере охраны труда в АПК </t>
  </si>
  <si>
    <t xml:space="preserve">Основы педагогического мастерства для подготовки к преподавательской деятельности в области охраны труда в АПК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</si>
</sst>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textRotation="90" wrapText="1"/>
      <protection locked="0"/>
    </xf>
    <xf numFmtId="0" fontId="8" fillId="0" borderId="1" xfId="0" applyFont="1" applyFill="1" applyBorder="1" applyAlignment="1" applyProtection="1">
      <alignment horizontal="center" vertical="center" textRotation="90" wrapText="1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textRotation="90" wrapText="1"/>
      <protection locked="0"/>
    </xf>
    <xf numFmtId="0" fontId="7" fillId="0" borderId="10" xfId="0" applyFont="1" applyBorder="1" applyAlignment="1" applyProtection="1">
      <alignment horizontal="center" vertical="center" textRotation="90" wrapText="1"/>
      <protection locked="0"/>
    </xf>
    <xf numFmtId="0" fontId="6" fillId="2" borderId="8" xfId="0" applyFont="1" applyFill="1" applyBorder="1" applyAlignment="1" applyProtection="1">
      <alignment horizontal="center" vertical="center" textRotation="90" wrapText="1"/>
      <protection locked="0"/>
    </xf>
    <xf numFmtId="0" fontId="6" fillId="2" borderId="9" xfId="0" applyFont="1" applyFill="1" applyBorder="1" applyAlignment="1" applyProtection="1">
      <alignment horizontal="center" vertical="center" textRotation="90" wrapText="1"/>
      <protection locked="0"/>
    </xf>
    <xf numFmtId="0" fontId="6" fillId="2" borderId="10" xfId="0" applyFont="1" applyFill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8" fillId="0" borderId="2" xfId="0" applyFont="1" applyBorder="1" applyAlignment="1" applyProtection="1">
      <alignment horizontal="center" vertical="center" textRotation="90" wrapText="1"/>
      <protection locked="0"/>
    </xf>
    <xf numFmtId="0" fontId="8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4" xfId="0" applyFont="1" applyBorder="1" applyAlignment="1" applyProtection="1">
      <alignment horizontal="center" vertical="center" textRotation="90" wrapTex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top"/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5" fillId="0" borderId="4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vertical="top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G17"/>
  <sheetViews>
    <sheetView tabSelected="1" workbookViewId="0">
      <selection activeCell="Y11" sqref="Y11"/>
    </sheetView>
  </sheetViews>
  <sheetFormatPr defaultRowHeight="15" x14ac:dyDescent="0.25"/>
  <cols>
    <col min="16" max="16" width="9.140625" customWidth="1"/>
    <col min="17" max="17" width="0.28515625" customWidth="1"/>
    <col min="18" max="22" width="9.140625" hidden="1" customWidth="1"/>
    <col min="23" max="23" width="0.28515625" customWidth="1"/>
  </cols>
  <sheetData>
    <row r="2" spans="2:85" ht="20.25" x14ac:dyDescent="0.25"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</row>
    <row r="3" spans="2:85" x14ac:dyDescent="0.25">
      <c r="B3" s="2"/>
      <c r="C3" s="3"/>
      <c r="D3" s="1" t="s">
        <v>1</v>
      </c>
      <c r="E3" s="1"/>
      <c r="F3" s="4"/>
      <c r="G3" s="1" t="s">
        <v>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</row>
    <row r="4" spans="2:85" x14ac:dyDescent="0.25">
      <c r="B4" s="2"/>
      <c r="C4" s="3"/>
      <c r="D4" s="1" t="s">
        <v>3</v>
      </c>
      <c r="E4" s="1"/>
      <c r="F4" s="1"/>
      <c r="G4" s="1"/>
      <c r="H4" s="1"/>
      <c r="I4" s="1" t="s">
        <v>4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</row>
    <row r="5" spans="2:85" x14ac:dyDescent="0.25">
      <c r="B5" s="2"/>
      <c r="C5" s="3"/>
      <c r="D5" s="31" t="s">
        <v>5</v>
      </c>
      <c r="E5" s="31">
        <v>2019</v>
      </c>
      <c r="F5" s="31"/>
      <c r="G5" s="31" t="s">
        <v>33</v>
      </c>
      <c r="H5" s="31"/>
      <c r="I5" s="31"/>
      <c r="J5" s="31" t="s">
        <v>6</v>
      </c>
      <c r="K5" s="31"/>
      <c r="L5" s="31" t="s">
        <v>31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</row>
    <row r="6" spans="2:85" ht="15.75" thickBot="1" x14ac:dyDescent="0.3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</row>
    <row r="7" spans="2:85" ht="15.75" thickBot="1" x14ac:dyDescent="0.3">
      <c r="B7" s="41" t="s">
        <v>7</v>
      </c>
      <c r="C7" s="56" t="s">
        <v>8</v>
      </c>
      <c r="D7" s="48" t="s">
        <v>9</v>
      </c>
      <c r="E7" s="49"/>
      <c r="F7" s="49"/>
      <c r="G7" s="50"/>
      <c r="H7" s="25"/>
      <c r="I7" s="48" t="s">
        <v>10</v>
      </c>
      <c r="J7" s="49"/>
      <c r="K7" s="49"/>
      <c r="L7" s="50"/>
      <c r="M7" s="25"/>
      <c r="N7" s="48" t="s">
        <v>11</v>
      </c>
      <c r="O7" s="49"/>
      <c r="P7" s="49"/>
      <c r="Q7" s="49"/>
      <c r="R7" s="49"/>
      <c r="S7" s="49"/>
      <c r="T7" s="49"/>
      <c r="U7" s="49"/>
      <c r="V7" s="49"/>
      <c r="W7" s="49"/>
      <c r="X7" s="50"/>
      <c r="Y7" s="66"/>
      <c r="Z7" s="48" t="s">
        <v>12</v>
      </c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65"/>
      <c r="AL7" s="48" t="s">
        <v>13</v>
      </c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50"/>
      <c r="AY7" s="48" t="s">
        <v>14</v>
      </c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50"/>
      <c r="BK7" s="48" t="s">
        <v>15</v>
      </c>
      <c r="BL7" s="49"/>
      <c r="BM7" s="49"/>
      <c r="BN7" s="49"/>
      <c r="BO7" s="49"/>
      <c r="BP7" s="49"/>
      <c r="BQ7" s="49"/>
      <c r="BR7" s="49"/>
      <c r="BS7" s="49"/>
      <c r="BT7" s="49"/>
      <c r="BU7" s="50"/>
      <c r="BV7" s="51" t="s">
        <v>16</v>
      </c>
      <c r="BW7" s="52"/>
      <c r="BX7" s="52"/>
      <c r="BY7" s="52"/>
      <c r="BZ7" s="52"/>
      <c r="CA7" s="52"/>
      <c r="CB7" s="52"/>
      <c r="CC7" s="52"/>
      <c r="CD7" s="52"/>
      <c r="CE7" s="52"/>
      <c r="CF7" s="53"/>
      <c r="CG7" s="45" t="s">
        <v>17</v>
      </c>
    </row>
    <row r="8" spans="2:85" ht="15.75" customHeight="1" thickBot="1" x14ac:dyDescent="0.3">
      <c r="B8" s="41"/>
      <c r="C8" s="57"/>
      <c r="D8" s="41" t="s">
        <v>18</v>
      </c>
      <c r="E8" s="42"/>
      <c r="F8" s="64" t="s">
        <v>19</v>
      </c>
      <c r="G8" s="43" t="s">
        <v>22</v>
      </c>
      <c r="H8" s="28"/>
      <c r="I8" s="41" t="s">
        <v>18</v>
      </c>
      <c r="J8" s="42"/>
      <c r="K8" s="32" t="s">
        <v>19</v>
      </c>
      <c r="L8" s="43" t="s">
        <v>22</v>
      </c>
      <c r="M8" s="27"/>
      <c r="N8" s="48" t="s">
        <v>18</v>
      </c>
      <c r="O8" s="49"/>
      <c r="P8" s="49"/>
      <c r="Q8" s="49"/>
      <c r="R8" s="49"/>
      <c r="S8" s="49"/>
      <c r="T8" s="49"/>
      <c r="U8" s="49"/>
      <c r="V8" s="49"/>
      <c r="W8" s="50"/>
      <c r="X8" s="43" t="s">
        <v>22</v>
      </c>
      <c r="Y8" s="66"/>
      <c r="Z8" s="70" t="s">
        <v>18</v>
      </c>
      <c r="AA8" s="71"/>
      <c r="AB8" s="71"/>
      <c r="AC8" s="71"/>
      <c r="AD8" s="71"/>
      <c r="AE8" s="72"/>
      <c r="AF8" s="26" t="s">
        <v>20</v>
      </c>
      <c r="AG8" s="41" t="s">
        <v>19</v>
      </c>
      <c r="AH8" s="42"/>
      <c r="AI8" s="42"/>
      <c r="AJ8" s="6" t="s">
        <v>21</v>
      </c>
      <c r="AK8" s="43" t="s">
        <v>22</v>
      </c>
      <c r="AL8" s="41" t="s">
        <v>18</v>
      </c>
      <c r="AM8" s="42"/>
      <c r="AN8" s="42"/>
      <c r="AO8" s="42"/>
      <c r="AP8" s="42"/>
      <c r="AQ8" s="42"/>
      <c r="AR8" s="41" t="s">
        <v>20</v>
      </c>
      <c r="AS8" s="42"/>
      <c r="AT8" s="41" t="s">
        <v>19</v>
      </c>
      <c r="AU8" s="42"/>
      <c r="AV8" s="42"/>
      <c r="AW8" s="42"/>
      <c r="AX8" s="43" t="s">
        <v>22</v>
      </c>
      <c r="AY8" s="41" t="s">
        <v>18</v>
      </c>
      <c r="AZ8" s="42"/>
      <c r="BA8" s="42"/>
      <c r="BB8" s="42"/>
      <c r="BC8" s="42"/>
      <c r="BD8" s="42"/>
      <c r="BE8" s="26" t="s">
        <v>20</v>
      </c>
      <c r="BF8" s="41" t="s">
        <v>19</v>
      </c>
      <c r="BG8" s="42"/>
      <c r="BH8" s="42"/>
      <c r="BI8" s="26" t="s">
        <v>21</v>
      </c>
      <c r="BJ8" s="43" t="s">
        <v>22</v>
      </c>
      <c r="BK8" s="41" t="s">
        <v>18</v>
      </c>
      <c r="BL8" s="42"/>
      <c r="BM8" s="42"/>
      <c r="BN8" s="42"/>
      <c r="BO8" s="42"/>
      <c r="BP8" s="41" t="s">
        <v>20</v>
      </c>
      <c r="BQ8" s="42"/>
      <c r="BR8" s="41" t="s">
        <v>19</v>
      </c>
      <c r="BS8" s="42"/>
      <c r="BT8" s="42"/>
      <c r="BU8" s="43" t="s">
        <v>22</v>
      </c>
      <c r="BV8" s="41" t="s">
        <v>18</v>
      </c>
      <c r="BW8" s="42"/>
      <c r="BX8" s="42"/>
      <c r="BY8" s="41" t="s">
        <v>20</v>
      </c>
      <c r="BZ8" s="42"/>
      <c r="CA8" s="41" t="s">
        <v>19</v>
      </c>
      <c r="CB8" s="42"/>
      <c r="CC8" s="41" t="s">
        <v>21</v>
      </c>
      <c r="CD8" s="42"/>
      <c r="CE8" s="42"/>
      <c r="CF8" s="43" t="s">
        <v>22</v>
      </c>
      <c r="CG8" s="46"/>
    </row>
    <row r="9" spans="2:85" ht="239.25" customHeight="1" thickBot="1" x14ac:dyDescent="0.3">
      <c r="B9" s="41"/>
      <c r="C9" s="57"/>
      <c r="D9" s="7" t="s">
        <v>23</v>
      </c>
      <c r="E9" s="7" t="s">
        <v>24</v>
      </c>
      <c r="F9" s="8" t="s">
        <v>26</v>
      </c>
      <c r="G9" s="44"/>
      <c r="H9" s="33" t="s">
        <v>29</v>
      </c>
      <c r="I9" s="7" t="s">
        <v>36</v>
      </c>
      <c r="J9" s="7" t="s">
        <v>23</v>
      </c>
      <c r="K9" s="8" t="s">
        <v>37</v>
      </c>
      <c r="L9" s="44"/>
      <c r="M9" s="33" t="s">
        <v>29</v>
      </c>
      <c r="N9" s="7" t="s">
        <v>38</v>
      </c>
      <c r="O9" s="7" t="s">
        <v>39</v>
      </c>
      <c r="P9" s="58" t="s">
        <v>23</v>
      </c>
      <c r="Q9" s="59"/>
      <c r="R9" s="59"/>
      <c r="S9" s="59"/>
      <c r="T9" s="59"/>
      <c r="U9" s="59"/>
      <c r="V9" s="59"/>
      <c r="W9" s="60"/>
      <c r="X9" s="44"/>
      <c r="Y9" s="33" t="s">
        <v>29</v>
      </c>
      <c r="Z9" s="7"/>
      <c r="AA9" s="7"/>
      <c r="AB9" s="7"/>
      <c r="AC9" s="7"/>
      <c r="AD9" s="7"/>
      <c r="AE9" s="34"/>
      <c r="AF9" s="7"/>
      <c r="AG9" s="8"/>
      <c r="AH9" s="8"/>
      <c r="AI9" s="35"/>
      <c r="AJ9" s="7"/>
      <c r="AK9" s="44"/>
      <c r="AL9" s="7"/>
      <c r="AM9" s="7"/>
      <c r="AN9" s="7"/>
      <c r="AO9" s="7"/>
      <c r="AP9" s="7"/>
      <c r="AQ9" s="7"/>
      <c r="AR9" s="7"/>
      <c r="AS9" s="7"/>
      <c r="AT9" s="8"/>
      <c r="AU9" s="8"/>
      <c r="AV9" s="8"/>
      <c r="AW9" s="8"/>
      <c r="AX9" s="44"/>
      <c r="AY9" s="7"/>
      <c r="AZ9" s="7"/>
      <c r="BA9" s="7"/>
      <c r="BB9" s="7"/>
      <c r="BC9" s="7"/>
      <c r="BD9" s="7"/>
      <c r="BE9" s="7"/>
      <c r="BF9" s="8"/>
      <c r="BG9" s="8"/>
      <c r="BH9" s="8"/>
      <c r="BI9" s="7"/>
      <c r="BJ9" s="44"/>
      <c r="BK9" s="7"/>
      <c r="BL9" s="7"/>
      <c r="BM9" s="7"/>
      <c r="BN9" s="7"/>
      <c r="BO9" s="7"/>
      <c r="BP9" s="7"/>
      <c r="BQ9" s="7"/>
      <c r="BR9" s="8"/>
      <c r="BS9" s="8"/>
      <c r="BT9" s="8"/>
      <c r="BU9" s="44"/>
      <c r="BV9" s="7"/>
      <c r="BW9" s="7"/>
      <c r="BX9" s="7"/>
      <c r="BY9" s="7"/>
      <c r="BZ9" s="7"/>
      <c r="CA9" s="8"/>
      <c r="CB9" s="8"/>
      <c r="CC9" s="7"/>
      <c r="CD9" s="7"/>
      <c r="CE9" s="7"/>
      <c r="CF9" s="44"/>
      <c r="CG9" s="47"/>
    </row>
    <row r="10" spans="2:85" ht="15.75" thickBot="1" x14ac:dyDescent="0.3">
      <c r="B10" s="9">
        <v>1</v>
      </c>
      <c r="C10" s="36">
        <v>1119</v>
      </c>
      <c r="D10" s="5">
        <v>5</v>
      </c>
      <c r="E10" s="5" t="s">
        <v>25</v>
      </c>
      <c r="F10" s="10">
        <v>4</v>
      </c>
      <c r="G10" s="11">
        <v>4.5</v>
      </c>
      <c r="H10" s="11" t="s">
        <v>30</v>
      </c>
      <c r="I10" s="10" t="s">
        <v>25</v>
      </c>
      <c r="J10" s="10">
        <v>4</v>
      </c>
      <c r="K10" s="10">
        <v>4</v>
      </c>
      <c r="L10" s="11">
        <v>4</v>
      </c>
      <c r="M10" s="11" t="s">
        <v>30</v>
      </c>
      <c r="N10" s="10">
        <v>4</v>
      </c>
      <c r="O10" s="10">
        <v>5</v>
      </c>
      <c r="P10" s="61">
        <v>4</v>
      </c>
      <c r="Q10" s="62"/>
      <c r="R10" s="62"/>
      <c r="S10" s="62"/>
      <c r="T10" s="62"/>
      <c r="U10" s="62"/>
      <c r="V10" s="62"/>
      <c r="W10" s="63"/>
      <c r="X10" s="11">
        <v>4.33</v>
      </c>
      <c r="Y10" s="12" t="s">
        <v>30</v>
      </c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3"/>
      <c r="AK10" s="11">
        <v>0</v>
      </c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1">
        <v>0</v>
      </c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4"/>
      <c r="BJ10" s="11">
        <v>0</v>
      </c>
      <c r="BK10" s="14"/>
      <c r="BL10" s="14"/>
      <c r="BM10" s="14"/>
      <c r="BN10" s="14"/>
      <c r="BO10" s="14"/>
      <c r="BP10" s="14"/>
      <c r="BQ10" s="14"/>
      <c r="BR10" s="14"/>
      <c r="BS10" s="15"/>
      <c r="BT10" s="15"/>
      <c r="BU10" s="11">
        <v>0</v>
      </c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1">
        <v>0</v>
      </c>
      <c r="CG10" s="16">
        <v>4.5</v>
      </c>
    </row>
    <row r="11" spans="2:85" ht="15.75" thickBot="1" x14ac:dyDescent="0.3">
      <c r="B11" s="29">
        <v>2</v>
      </c>
      <c r="C11" s="36">
        <v>1120</v>
      </c>
      <c r="D11" s="26">
        <v>4</v>
      </c>
      <c r="E11" s="26" t="s">
        <v>25</v>
      </c>
      <c r="F11" s="10">
        <v>4</v>
      </c>
      <c r="G11" s="11">
        <v>4</v>
      </c>
      <c r="H11" s="11" t="s">
        <v>30</v>
      </c>
      <c r="I11" s="10" t="s">
        <v>25</v>
      </c>
      <c r="J11" s="10">
        <v>5</v>
      </c>
      <c r="K11" s="10">
        <v>4</v>
      </c>
      <c r="L11" s="11">
        <v>4.5</v>
      </c>
      <c r="M11" s="11" t="s">
        <v>30</v>
      </c>
      <c r="N11" s="10">
        <v>4</v>
      </c>
      <c r="O11" s="10">
        <v>5</v>
      </c>
      <c r="P11" s="61">
        <v>4</v>
      </c>
      <c r="Q11" s="62"/>
      <c r="R11" s="62"/>
      <c r="S11" s="62"/>
      <c r="T11" s="62"/>
      <c r="U11" s="62"/>
      <c r="V11" s="62"/>
      <c r="W11" s="63"/>
      <c r="X11" s="11">
        <v>4.33</v>
      </c>
      <c r="Y11" s="12" t="s">
        <v>30</v>
      </c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3"/>
      <c r="AK11" s="11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1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4"/>
      <c r="BJ11" s="11"/>
      <c r="BK11" s="14"/>
      <c r="BL11" s="14"/>
      <c r="BM11" s="14"/>
      <c r="BN11" s="14"/>
      <c r="BO11" s="14"/>
      <c r="BP11" s="14"/>
      <c r="BQ11" s="14"/>
      <c r="BR11" s="14"/>
      <c r="BS11" s="15"/>
      <c r="BT11" s="15"/>
      <c r="BU11" s="11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1"/>
      <c r="CG11" s="16"/>
    </row>
    <row r="12" spans="2:85" ht="33" customHeight="1" thickBot="1" x14ac:dyDescent="0.3">
      <c r="B12" s="54" t="s">
        <v>32</v>
      </c>
      <c r="C12" s="54"/>
      <c r="D12" s="54"/>
      <c r="E12" s="54"/>
      <c r="F12" s="54"/>
      <c r="G12" s="17"/>
      <c r="H12" s="23"/>
      <c r="I12" s="55" t="s">
        <v>34</v>
      </c>
      <c r="J12" s="55"/>
      <c r="K12" s="55"/>
      <c r="L12" s="18"/>
      <c r="M12" s="24"/>
      <c r="N12" s="67" t="s">
        <v>35</v>
      </c>
      <c r="O12" s="68"/>
      <c r="P12" s="68"/>
      <c r="Q12" s="68"/>
      <c r="R12" s="68"/>
      <c r="S12" s="68"/>
      <c r="T12" s="68"/>
      <c r="U12" s="68"/>
      <c r="V12" s="68"/>
      <c r="W12" s="69"/>
      <c r="X12" s="30"/>
      <c r="Y12" s="76"/>
      <c r="Z12" s="73" t="s">
        <v>27</v>
      </c>
      <c r="AA12" s="74"/>
      <c r="AB12" s="74"/>
      <c r="AC12" s="74"/>
      <c r="AD12" s="74"/>
      <c r="AE12" s="74"/>
      <c r="AF12" s="74"/>
      <c r="AG12" s="74"/>
      <c r="AH12" s="74"/>
      <c r="AI12" s="74"/>
      <c r="AJ12" s="75"/>
      <c r="AK12" s="19"/>
      <c r="AL12" s="39" t="s">
        <v>27</v>
      </c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19"/>
      <c r="AY12" s="39" t="s">
        <v>27</v>
      </c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19"/>
      <c r="BK12" s="40" t="s">
        <v>27</v>
      </c>
      <c r="BL12" s="40"/>
      <c r="BM12" s="40"/>
      <c r="BN12" s="40"/>
      <c r="BO12" s="40"/>
      <c r="BP12" s="40"/>
      <c r="BQ12" s="40"/>
      <c r="BR12" s="40"/>
      <c r="BS12" s="40"/>
      <c r="BT12" s="40"/>
      <c r="BU12" s="20"/>
      <c r="BV12" s="39" t="s">
        <v>27</v>
      </c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</row>
    <row r="13" spans="2:85" x14ac:dyDescent="0.25"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1"/>
      <c r="CE13" s="1"/>
      <c r="CF13" s="1"/>
      <c r="CG13" s="1"/>
    </row>
    <row r="14" spans="2:85" x14ac:dyDescent="0.25">
      <c r="B14" s="2"/>
      <c r="C14" s="1"/>
      <c r="D14" s="1"/>
      <c r="E14" s="2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38" t="s">
        <v>28</v>
      </c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1"/>
      <c r="CE14" s="1"/>
      <c r="CF14" s="1"/>
      <c r="CG14" s="1"/>
    </row>
    <row r="15" spans="2:85" x14ac:dyDescent="0.25">
      <c r="B15" s="22"/>
      <c r="C15" s="22"/>
      <c r="D15" s="1"/>
      <c r="E15" s="2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1"/>
      <c r="CE15" s="1"/>
      <c r="CF15" s="1"/>
      <c r="CG15" s="1"/>
    </row>
    <row r="16" spans="2:85" x14ac:dyDescent="0.25">
      <c r="B16" s="22"/>
      <c r="C16" s="22"/>
      <c r="D16" s="1"/>
      <c r="E16" s="2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22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</row>
    <row r="17" spans="2:85" x14ac:dyDescent="0.25">
      <c r="B17" s="22"/>
      <c r="C17" s="22"/>
      <c r="D17" s="1"/>
      <c r="E17" s="2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22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</row>
  </sheetData>
  <mergeCells count="48">
    <mergeCell ref="P10:W10"/>
    <mergeCell ref="P11:W11"/>
    <mergeCell ref="N8:W8"/>
    <mergeCell ref="G8:G9"/>
    <mergeCell ref="Z7:AJ7"/>
    <mergeCell ref="Z8:AE8"/>
    <mergeCell ref="N7:X7"/>
    <mergeCell ref="D8:E8"/>
    <mergeCell ref="I8:J8"/>
    <mergeCell ref="X8:X9"/>
    <mergeCell ref="P9:W9"/>
    <mergeCell ref="B7:B9"/>
    <mergeCell ref="C7:C9"/>
    <mergeCell ref="D7:G7"/>
    <mergeCell ref="I7:L7"/>
    <mergeCell ref="L8:L9"/>
    <mergeCell ref="AL7:AX7"/>
    <mergeCell ref="AY7:BJ7"/>
    <mergeCell ref="CF8:CF9"/>
    <mergeCell ref="AK8:AK9"/>
    <mergeCell ref="AL8:AQ8"/>
    <mergeCell ref="AG8:AI8"/>
    <mergeCell ref="AX8:AX9"/>
    <mergeCell ref="AY8:BD8"/>
    <mergeCell ref="BF8:BH8"/>
    <mergeCell ref="AR8:AS8"/>
    <mergeCell ref="AT8:AW8"/>
    <mergeCell ref="B12:F12"/>
    <mergeCell ref="I12:K12"/>
    <mergeCell ref="N12:W12"/>
    <mergeCell ref="AL12:AW12"/>
    <mergeCell ref="Z12:AJ12"/>
    <mergeCell ref="BL14:CC15"/>
    <mergeCell ref="AY12:BI12"/>
    <mergeCell ref="BK12:BT12"/>
    <mergeCell ref="BV12:CG12"/>
    <mergeCell ref="BR8:BT8"/>
    <mergeCell ref="BU8:BU9"/>
    <mergeCell ref="BV8:BX8"/>
    <mergeCell ref="BY8:BZ8"/>
    <mergeCell ref="CG7:CG9"/>
    <mergeCell ref="CA8:CB8"/>
    <mergeCell ref="CC8:CE8"/>
    <mergeCell ref="BJ8:BJ9"/>
    <mergeCell ref="BK8:BO8"/>
    <mergeCell ref="BK7:BU7"/>
    <mergeCell ref="BV7:CF7"/>
    <mergeCell ref="BP8:BQ8"/>
  </mergeCells>
  <conditionalFormatting sqref="L10:M11 X10:X11 AK10:AK11 AX10:AX11 BJ10:BJ11 BU10:BU11 CF10:CF11 G10:H11">
    <cfRule type="containsErrors" dxfId="0" priority="1">
      <formula>ISERROR(G10)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2021-03-03T06:13:49Z</dcterms:modified>
</cp:coreProperties>
</file>