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<sst xmlns="http://schemas.openxmlformats.org/spreadsheetml/2006/main" count="82" uniqueCount="43">
  <si>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</si>
  <si>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</si>
  <si>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Агротехники и энергообеспечения</t>
  </si>
  <si>
    <t>код и название направления подготовки</t>
  </si>
  <si>
    <t>год набора</t>
  </si>
  <si>
    <t>форма обучения</t>
  </si>
  <si>
    <t>очная</t>
  </si>
  <si>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</si>
  <si>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</si>
  <si>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</si>
  <si>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</si>
  <si>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</si>
  <si>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</si>
  <si>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</si>
  <si>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</si>
  <si>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</si>
  <si>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</si>
  <si>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</si>
  <si>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</si>
  <si>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</si>
  <si>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</si>
  <si>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</si>
  <si>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</si>
  <si>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 xml:space="preserve">Научно-исследовательская деятельность и подготовка научно-квалификационной работы (диссертации) на соискание  ученой степени </t>
  </si>
  <si>
    <t>Методология научных исследований в диагностике</t>
  </si>
  <si>
    <t>История и философия науки</t>
  </si>
  <si>
    <t>зач</t>
  </si>
  <si>
    <t>направленность</t>
  </si>
  <si>
    <t>Осваиваемые компетенции:</t>
  </si>
  <si>
    <t>Зав. аспирантурой и докторантурой                                   Е.Г.Прудникова</t>
  </si>
  <si>
    <t>Результаты освоения компетенций</t>
  </si>
  <si>
    <t>повыш.</t>
  </si>
  <si>
    <t>15.06.01 Машиностроение  (Методы контроля и диагностика  в машиностроении)</t>
  </si>
  <si>
    <t>Осваиваемые компетенции:УК-1, 2, 3, 5, 6,                  ОПК-1, 2, 3, 4, 5, 6, 7,  ПК-1, 2</t>
  </si>
  <si>
    <t>курс 2</t>
  </si>
  <si>
    <t>Информационные технологии в сфере контроля и диагностики в машиностроении</t>
  </si>
  <si>
    <t>Иностранный язык</t>
  </si>
  <si>
    <t>Осваиваемые компетенции: УК-3,4, ОПК-1,2,3,4,5,6,7, ПК-1,2</t>
  </si>
  <si>
    <t>Осваиваемые компетенции:                        ОПК-1, 2, 3, 4, 5, 6, 7, 8,  ПК-1, 2, 3</t>
  </si>
  <si>
    <t xml:space="preserve">Педагогика и психология высшей школы для подготовки к преподавательской деятельности в сфере контроля и диагностики в машиностроении </t>
  </si>
  <si>
    <t xml:space="preserve">Основы педагогического мастерства для подготовки к преподавательской деятельности в области контроля и диагностики в машиностроении </t>
  </si>
  <si>
    <t>порог.</t>
  </si>
  <si>
    <t>зач.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</si>
</sst>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9" xfId="0" applyFont="1" applyFill="1" applyBorder="1" applyAlignment="1" applyProtection="1">
      <alignment horizontal="center" vertical="center" textRotation="90" wrapText="1"/>
      <protection locked="0"/>
    </xf>
    <xf numFmtId="0" fontId="6" fillId="2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G19"/>
  <sheetViews>
    <sheetView tabSelected="1" workbookViewId="0">
      <selection activeCell="I13" sqref="I13"/>
    </sheetView>
  </sheetViews>
  <sheetFormatPr defaultRowHeight="15" x14ac:dyDescent="0.25"/>
  <cols>
    <col min="17" max="17" width="1.28515625" customWidth="1"/>
    <col min="18" max="23" width="9.140625" hidden="1" customWidth="1"/>
  </cols>
  <sheetData>
    <row r="5" spans="2:85" x14ac:dyDescent="0.25"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2:85" ht="20.25" x14ac:dyDescent="0.25"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2:85" x14ac:dyDescent="0.25">
      <c r="B7" s="1"/>
      <c r="C7" s="2"/>
      <c r="D7" s="3" t="s">
        <v>1</v>
      </c>
      <c r="E7" s="3"/>
      <c r="F7" s="4"/>
      <c r="G7" s="3"/>
      <c r="H7" s="3"/>
      <c r="I7" s="3"/>
      <c r="J7" s="3" t="s">
        <v>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2:85" x14ac:dyDescent="0.25">
      <c r="B8" s="1"/>
      <c r="C8" s="2"/>
      <c r="D8" s="3" t="s">
        <v>3</v>
      </c>
      <c r="E8" s="3"/>
      <c r="F8" s="3"/>
      <c r="G8" s="3"/>
      <c r="H8" s="3"/>
      <c r="I8" s="3" t="s">
        <v>27</v>
      </c>
      <c r="J8" s="3"/>
      <c r="K8" s="3" t="s">
        <v>32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2:85" x14ac:dyDescent="0.25">
      <c r="B9" s="1"/>
      <c r="C9" s="2"/>
      <c r="D9" s="29" t="s">
        <v>4</v>
      </c>
      <c r="E9" s="29">
        <v>2019</v>
      </c>
      <c r="F9" s="29"/>
      <c r="G9" s="29" t="s">
        <v>34</v>
      </c>
      <c r="H9" s="29"/>
      <c r="I9" s="29"/>
      <c r="J9" s="29" t="s">
        <v>5</v>
      </c>
      <c r="K9" s="29"/>
      <c r="L9" s="29" t="s">
        <v>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2:85" ht="15.75" thickBot="1" x14ac:dyDescent="0.3"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2:85" ht="15.75" customHeight="1" thickBot="1" x14ac:dyDescent="0.3">
      <c r="B11" s="40" t="s">
        <v>7</v>
      </c>
      <c r="C11" s="56" t="s">
        <v>8</v>
      </c>
      <c r="D11" s="74" t="s">
        <v>9</v>
      </c>
      <c r="E11" s="75"/>
      <c r="F11" s="75"/>
      <c r="G11" s="75"/>
      <c r="H11" s="76"/>
      <c r="I11" s="74" t="s">
        <v>10</v>
      </c>
      <c r="J11" s="75"/>
      <c r="K11" s="75"/>
      <c r="L11" s="75"/>
      <c r="M11" s="76"/>
      <c r="N11" s="48" t="s">
        <v>11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  <c r="Z11" s="72" t="s">
        <v>12</v>
      </c>
      <c r="AA11" s="71"/>
      <c r="AB11" s="71"/>
      <c r="AC11" s="71"/>
      <c r="AD11" s="71"/>
      <c r="AE11" s="71"/>
      <c r="AF11" s="71"/>
      <c r="AG11" s="71"/>
      <c r="AH11" s="71"/>
      <c r="AI11" s="71"/>
      <c r="AJ11" s="64"/>
      <c r="AK11" s="70"/>
      <c r="AL11" s="48" t="s">
        <v>13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2"/>
      <c r="AY11" s="48" t="s">
        <v>14</v>
      </c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/>
      <c r="BK11" s="48" t="s">
        <v>15</v>
      </c>
      <c r="BL11" s="51"/>
      <c r="BM11" s="51"/>
      <c r="BN11" s="51"/>
      <c r="BO11" s="51"/>
      <c r="BP11" s="51"/>
      <c r="BQ11" s="51"/>
      <c r="BR11" s="51"/>
      <c r="BS11" s="51"/>
      <c r="BT11" s="51"/>
      <c r="BU11" s="52"/>
      <c r="BV11" s="53" t="s">
        <v>16</v>
      </c>
      <c r="BW11" s="54"/>
      <c r="BX11" s="54"/>
      <c r="BY11" s="54"/>
      <c r="BZ11" s="54"/>
      <c r="CA11" s="54"/>
      <c r="CB11" s="54"/>
      <c r="CC11" s="54"/>
      <c r="CD11" s="54"/>
      <c r="CE11" s="54"/>
      <c r="CF11" s="55"/>
      <c r="CG11" s="45" t="s">
        <v>17</v>
      </c>
    </row>
    <row r="12" spans="2:85" ht="15.75" thickBot="1" x14ac:dyDescent="0.3">
      <c r="B12" s="40"/>
      <c r="C12" s="57"/>
      <c r="D12" s="40" t="s">
        <v>18</v>
      </c>
      <c r="E12" s="41"/>
      <c r="F12" s="28" t="s">
        <v>19</v>
      </c>
      <c r="G12" s="43" t="s">
        <v>22</v>
      </c>
      <c r="H12" s="43" t="s">
        <v>30</v>
      </c>
      <c r="I12" s="40" t="s">
        <v>18</v>
      </c>
      <c r="J12" s="41"/>
      <c r="K12" s="77" t="s">
        <v>19</v>
      </c>
      <c r="L12" s="43" t="s">
        <v>22</v>
      </c>
      <c r="M12" s="43" t="s">
        <v>30</v>
      </c>
      <c r="N12" s="48" t="s">
        <v>18</v>
      </c>
      <c r="O12" s="51"/>
      <c r="P12" s="51"/>
      <c r="Q12" s="51"/>
      <c r="R12" s="51"/>
      <c r="S12" s="51"/>
      <c r="T12" s="51"/>
      <c r="U12" s="51"/>
      <c r="V12" s="51"/>
      <c r="W12" s="52"/>
      <c r="X12" s="43" t="s">
        <v>22</v>
      </c>
      <c r="Y12" s="43" t="s">
        <v>30</v>
      </c>
      <c r="Z12" s="73" t="s">
        <v>18</v>
      </c>
      <c r="AA12" s="49"/>
      <c r="AB12" s="49"/>
      <c r="AC12" s="49"/>
      <c r="AD12" s="49"/>
      <c r="AE12" s="50"/>
      <c r="AF12" s="66" t="s">
        <v>20</v>
      </c>
      <c r="AG12" s="67" t="s">
        <v>19</v>
      </c>
      <c r="AH12" s="65"/>
      <c r="AI12" s="65"/>
      <c r="AJ12" s="68" t="s">
        <v>21</v>
      </c>
      <c r="AK12" s="43" t="s">
        <v>22</v>
      </c>
      <c r="AL12" s="40" t="s">
        <v>18</v>
      </c>
      <c r="AM12" s="41"/>
      <c r="AN12" s="41"/>
      <c r="AO12" s="41"/>
      <c r="AP12" s="41"/>
      <c r="AQ12" s="41"/>
      <c r="AR12" s="40" t="s">
        <v>20</v>
      </c>
      <c r="AS12" s="41"/>
      <c r="AT12" s="40" t="s">
        <v>19</v>
      </c>
      <c r="AU12" s="41"/>
      <c r="AV12" s="41"/>
      <c r="AW12" s="41"/>
      <c r="AX12" s="43" t="s">
        <v>22</v>
      </c>
      <c r="AY12" s="40" t="s">
        <v>18</v>
      </c>
      <c r="AZ12" s="41"/>
      <c r="BA12" s="41"/>
      <c r="BB12" s="41"/>
      <c r="BC12" s="41"/>
      <c r="BD12" s="41"/>
      <c r="BE12" s="26" t="s">
        <v>20</v>
      </c>
      <c r="BF12" s="40" t="s">
        <v>19</v>
      </c>
      <c r="BG12" s="41"/>
      <c r="BH12" s="41"/>
      <c r="BI12" s="26" t="s">
        <v>21</v>
      </c>
      <c r="BJ12" s="43" t="s">
        <v>22</v>
      </c>
      <c r="BK12" s="40" t="s">
        <v>18</v>
      </c>
      <c r="BL12" s="41"/>
      <c r="BM12" s="41"/>
      <c r="BN12" s="41"/>
      <c r="BO12" s="41"/>
      <c r="BP12" s="40" t="s">
        <v>20</v>
      </c>
      <c r="BQ12" s="41"/>
      <c r="BR12" s="40" t="s">
        <v>19</v>
      </c>
      <c r="BS12" s="41"/>
      <c r="BT12" s="41"/>
      <c r="BU12" s="43" t="s">
        <v>22</v>
      </c>
      <c r="BV12" s="40" t="s">
        <v>18</v>
      </c>
      <c r="BW12" s="41"/>
      <c r="BX12" s="41"/>
      <c r="BY12" s="40" t="s">
        <v>20</v>
      </c>
      <c r="BZ12" s="41"/>
      <c r="CA12" s="40" t="s">
        <v>19</v>
      </c>
      <c r="CB12" s="41"/>
      <c r="CC12" s="40" t="s">
        <v>21</v>
      </c>
      <c r="CD12" s="41"/>
      <c r="CE12" s="41"/>
      <c r="CF12" s="43" t="s">
        <v>22</v>
      </c>
      <c r="CG12" s="46"/>
    </row>
    <row r="13" spans="2:85" ht="197.25" customHeight="1" thickBot="1" x14ac:dyDescent="0.3">
      <c r="B13" s="40"/>
      <c r="C13" s="57"/>
      <c r="D13" s="6" t="s">
        <v>23</v>
      </c>
      <c r="E13" s="6" t="s">
        <v>24</v>
      </c>
      <c r="F13" s="7" t="s">
        <v>25</v>
      </c>
      <c r="G13" s="44"/>
      <c r="H13" s="44"/>
      <c r="I13" s="6" t="s">
        <v>35</v>
      </c>
      <c r="J13" s="6" t="s">
        <v>23</v>
      </c>
      <c r="K13" s="7" t="s">
        <v>36</v>
      </c>
      <c r="L13" s="44"/>
      <c r="M13" s="44"/>
      <c r="N13" s="6" t="s">
        <v>39</v>
      </c>
      <c r="O13" s="6" t="s">
        <v>40</v>
      </c>
      <c r="P13" s="58" t="s">
        <v>23</v>
      </c>
      <c r="Q13" s="59"/>
      <c r="R13" s="59"/>
      <c r="S13" s="59"/>
      <c r="T13" s="59"/>
      <c r="U13" s="59"/>
      <c r="V13" s="59"/>
      <c r="W13" s="60"/>
      <c r="X13" s="44"/>
      <c r="Y13" s="44"/>
      <c r="Z13" s="6"/>
      <c r="AA13" s="6"/>
      <c r="AB13" s="6"/>
      <c r="AC13" s="6"/>
      <c r="AD13" s="6"/>
      <c r="AE13" s="30"/>
      <c r="AF13" s="6"/>
      <c r="AG13" s="7"/>
      <c r="AH13" s="7"/>
      <c r="AI13" s="31"/>
      <c r="AJ13" s="6"/>
      <c r="AK13" s="44"/>
      <c r="AL13" s="6"/>
      <c r="AM13" s="6"/>
      <c r="AN13" s="6"/>
      <c r="AO13" s="6"/>
      <c r="AP13" s="6"/>
      <c r="AQ13" s="6"/>
      <c r="AR13" s="6"/>
      <c r="AS13" s="6"/>
      <c r="AT13" s="7"/>
      <c r="AU13" s="7"/>
      <c r="AV13" s="7"/>
      <c r="AW13" s="7"/>
      <c r="AX13" s="44"/>
      <c r="AY13" s="6"/>
      <c r="AZ13" s="6"/>
      <c r="BA13" s="6"/>
      <c r="BB13" s="6"/>
      <c r="BC13" s="6"/>
      <c r="BD13" s="6"/>
      <c r="BE13" s="6"/>
      <c r="BF13" s="7"/>
      <c r="BG13" s="7"/>
      <c r="BH13" s="7"/>
      <c r="BI13" s="6"/>
      <c r="BJ13" s="44"/>
      <c r="BK13" s="6"/>
      <c r="BL13" s="6"/>
      <c r="BM13" s="6"/>
      <c r="BN13" s="6"/>
      <c r="BO13" s="6"/>
      <c r="BP13" s="6"/>
      <c r="BQ13" s="6"/>
      <c r="BR13" s="7"/>
      <c r="BS13" s="7"/>
      <c r="BT13" s="7"/>
      <c r="BU13" s="44"/>
      <c r="BV13" s="6"/>
      <c r="BW13" s="6"/>
      <c r="BX13" s="6"/>
      <c r="BY13" s="6"/>
      <c r="BZ13" s="6"/>
      <c r="CA13" s="7"/>
      <c r="CB13" s="7"/>
      <c r="CC13" s="6"/>
      <c r="CD13" s="6"/>
      <c r="CE13" s="6"/>
      <c r="CF13" s="44"/>
      <c r="CG13" s="47"/>
    </row>
    <row r="14" spans="2:85" ht="15.75" thickBot="1" x14ac:dyDescent="0.3">
      <c r="B14" s="8">
        <v>1</v>
      </c>
      <c r="C14" s="32">
        <v>1054</v>
      </c>
      <c r="D14" s="5">
        <v>4</v>
      </c>
      <c r="E14" s="5" t="s">
        <v>26</v>
      </c>
      <c r="F14" s="9">
        <v>3</v>
      </c>
      <c r="G14" s="10">
        <v>3.5</v>
      </c>
      <c r="H14" s="34" t="s">
        <v>41</v>
      </c>
      <c r="I14" s="9" t="s">
        <v>42</v>
      </c>
      <c r="J14" s="9">
        <v>3</v>
      </c>
      <c r="K14" s="9">
        <v>4</v>
      </c>
      <c r="L14" s="10">
        <v>3.5</v>
      </c>
      <c r="M14" s="10" t="s">
        <v>41</v>
      </c>
      <c r="N14" s="9">
        <v>4</v>
      </c>
      <c r="O14" s="9">
        <v>4</v>
      </c>
      <c r="P14" s="61">
        <v>4</v>
      </c>
      <c r="Q14" s="62"/>
      <c r="R14" s="62"/>
      <c r="S14" s="62"/>
      <c r="T14" s="62"/>
      <c r="U14" s="62"/>
      <c r="V14" s="62"/>
      <c r="W14" s="63"/>
      <c r="X14" s="10">
        <v>4</v>
      </c>
      <c r="Y14" s="11" t="s">
        <v>31</v>
      </c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2"/>
      <c r="AK14" s="10">
        <v>0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0">
        <v>0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3"/>
      <c r="BJ14" s="10">
        <v>0</v>
      </c>
      <c r="BK14" s="13"/>
      <c r="BL14" s="13"/>
      <c r="BM14" s="13"/>
      <c r="BN14" s="13"/>
      <c r="BO14" s="13"/>
      <c r="BP14" s="13"/>
      <c r="BQ14" s="13"/>
      <c r="BR14" s="13"/>
      <c r="BS14" s="14"/>
      <c r="BT14" s="14"/>
      <c r="BU14" s="10">
        <v>0</v>
      </c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0">
        <v>0</v>
      </c>
      <c r="CG14" s="15">
        <v>3.5</v>
      </c>
    </row>
    <row r="15" spans="2:85" ht="15.75" thickBot="1" x14ac:dyDescent="0.3">
      <c r="B15" s="27">
        <v>2</v>
      </c>
      <c r="C15" s="32">
        <v>1118</v>
      </c>
      <c r="D15" s="26">
        <v>4</v>
      </c>
      <c r="E15" s="26" t="s">
        <v>26</v>
      </c>
      <c r="F15" s="33">
        <v>4</v>
      </c>
      <c r="G15" s="10">
        <v>4</v>
      </c>
      <c r="H15" s="34" t="s">
        <v>31</v>
      </c>
      <c r="I15" s="9" t="s">
        <v>42</v>
      </c>
      <c r="J15" s="9">
        <v>4</v>
      </c>
      <c r="K15" s="9">
        <v>4</v>
      </c>
      <c r="L15" s="10">
        <v>4</v>
      </c>
      <c r="M15" s="10" t="s">
        <v>31</v>
      </c>
      <c r="N15" s="9">
        <v>4</v>
      </c>
      <c r="O15" s="9">
        <v>4</v>
      </c>
      <c r="P15" s="61">
        <v>4</v>
      </c>
      <c r="Q15" s="62"/>
      <c r="R15" s="62"/>
      <c r="S15" s="62"/>
      <c r="T15" s="62"/>
      <c r="U15" s="62"/>
      <c r="V15" s="62"/>
      <c r="W15" s="63"/>
      <c r="X15" s="10">
        <v>4</v>
      </c>
      <c r="Y15" s="11" t="s">
        <v>31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2"/>
      <c r="AK15" s="10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0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3"/>
      <c r="BJ15" s="10"/>
      <c r="BK15" s="13"/>
      <c r="BL15" s="13"/>
      <c r="BM15" s="13"/>
      <c r="BN15" s="13"/>
      <c r="BO15" s="13"/>
      <c r="BP15" s="13"/>
      <c r="BQ15" s="13"/>
      <c r="BR15" s="13"/>
      <c r="BS15" s="14"/>
      <c r="BT15" s="14"/>
      <c r="BU15" s="10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0"/>
      <c r="CG15" s="15"/>
    </row>
    <row r="16" spans="2:85" ht="35.25" customHeight="1" thickBot="1" x14ac:dyDescent="0.3">
      <c r="B16" s="36" t="s">
        <v>33</v>
      </c>
      <c r="C16" s="36"/>
      <c r="D16" s="36"/>
      <c r="E16" s="36"/>
      <c r="F16" s="36"/>
      <c r="G16" s="16"/>
      <c r="H16" s="23"/>
      <c r="I16" s="37" t="s">
        <v>37</v>
      </c>
      <c r="J16" s="37"/>
      <c r="K16" s="37"/>
      <c r="L16" s="17"/>
      <c r="M16" s="24"/>
      <c r="N16" s="38" t="s">
        <v>38</v>
      </c>
      <c r="O16" s="38"/>
      <c r="P16" s="38"/>
      <c r="Q16" s="38"/>
      <c r="R16" s="38"/>
      <c r="S16" s="38"/>
      <c r="T16" s="38"/>
      <c r="U16" s="38"/>
      <c r="V16" s="38"/>
      <c r="W16" s="38"/>
      <c r="X16" s="18"/>
      <c r="Y16" s="80"/>
      <c r="Z16" s="78"/>
      <c r="AA16" s="79"/>
      <c r="AB16" s="79"/>
      <c r="AC16" s="79"/>
      <c r="AD16" s="79"/>
      <c r="AE16" s="79"/>
      <c r="AF16" s="79"/>
      <c r="AG16" s="79"/>
      <c r="AH16" s="79"/>
      <c r="AI16" s="79"/>
      <c r="AJ16" s="69"/>
      <c r="AK16" s="19"/>
      <c r="AL16" s="39" t="s">
        <v>28</v>
      </c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19"/>
      <c r="AY16" s="39" t="s">
        <v>28</v>
      </c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"/>
      <c r="BK16" s="42" t="s">
        <v>28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20"/>
      <c r="BV16" s="39" t="s">
        <v>28</v>
      </c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</row>
    <row r="17" spans="2:85" x14ac:dyDescent="0.25"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3"/>
      <c r="CE17" s="3"/>
      <c r="CF17" s="3"/>
      <c r="CG17" s="3"/>
    </row>
    <row r="18" spans="2:85" x14ac:dyDescent="0.25">
      <c r="B18" s="1"/>
      <c r="C18" s="3"/>
      <c r="D18" s="3"/>
      <c r="E18" s="2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5" t="s">
        <v>29</v>
      </c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"/>
      <c r="CE18" s="3"/>
      <c r="CF18" s="3"/>
      <c r="CG18" s="3"/>
    </row>
    <row r="19" spans="2:85" x14ac:dyDescent="0.25">
      <c r="B19" s="22"/>
      <c r="C19" s="22"/>
      <c r="D19" s="3"/>
      <c r="E19" s="2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"/>
      <c r="CE19" s="3"/>
      <c r="CF19" s="3"/>
      <c r="CG19" s="3"/>
    </row>
  </sheetData>
  <mergeCells count="51">
    <mergeCell ref="D11:H11"/>
    <mergeCell ref="I11:M11"/>
    <mergeCell ref="N11:Y11"/>
    <mergeCell ref="Y12:Y13"/>
    <mergeCell ref="M12:M13"/>
    <mergeCell ref="H12:H13"/>
    <mergeCell ref="G12:G13"/>
    <mergeCell ref="P14:W14"/>
    <mergeCell ref="P15:W15"/>
    <mergeCell ref="Z11:AJ11"/>
    <mergeCell ref="Z12:AE12"/>
    <mergeCell ref="B11:B13"/>
    <mergeCell ref="C11:C13"/>
    <mergeCell ref="D12:E12"/>
    <mergeCell ref="I12:J12"/>
    <mergeCell ref="L12:L13"/>
    <mergeCell ref="AL11:AX11"/>
    <mergeCell ref="AY11:BJ11"/>
    <mergeCell ref="BK11:BU11"/>
    <mergeCell ref="AG12:AI12"/>
    <mergeCell ref="BV11:CF11"/>
    <mergeCell ref="AX12:AX13"/>
    <mergeCell ref="AK12:AK13"/>
    <mergeCell ref="AL12:AQ12"/>
    <mergeCell ref="AR12:AS12"/>
    <mergeCell ref="AT12:AW12"/>
    <mergeCell ref="CF12:CF13"/>
    <mergeCell ref="AY12:BD12"/>
    <mergeCell ref="BF12:BH12"/>
    <mergeCell ref="BJ12:BJ13"/>
    <mergeCell ref="BY12:BZ12"/>
    <mergeCell ref="CA12:CB12"/>
    <mergeCell ref="X12:X13"/>
    <mergeCell ref="N12:W12"/>
    <mergeCell ref="P13:W13"/>
    <mergeCell ref="CC12:CE12"/>
    <mergeCell ref="BK16:BT16"/>
    <mergeCell ref="BV16:CG16"/>
    <mergeCell ref="BK12:BO12"/>
    <mergeCell ref="BP12:BQ12"/>
    <mergeCell ref="BR12:BT12"/>
    <mergeCell ref="BU12:BU13"/>
    <mergeCell ref="BV12:BX12"/>
    <mergeCell ref="CG11:CG13"/>
    <mergeCell ref="BL18:CC19"/>
    <mergeCell ref="B16:F16"/>
    <mergeCell ref="I16:K16"/>
    <mergeCell ref="N16:W16"/>
    <mergeCell ref="AL16:AW16"/>
    <mergeCell ref="AY16:BI16"/>
    <mergeCell ref="Z16:AJ16"/>
  </mergeCells>
  <conditionalFormatting sqref="L14:M15 X14:X15 AK14:AK15 AX14:AX15 BJ14:BJ15 BU14:BU15 CF14:CF15 G14:G15">
    <cfRule type="containsErrors" dxfId="0" priority="1">
      <formula>ISERROR(G14)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2021-03-02T13:45:58Z</dcterms:modified>
</cp:coreProperties>
</file>