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2665" windowHeight="103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Лист1!$A$1:$DP$38</definedName>
  </definedNames>
  <calcPr calcId="145621"/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</calcChain>
</file>

<file path=xl/sharedStrings.xml><?xml version="1.0" encoding="utf-8"?>
<sst xmlns="http://schemas.openxmlformats.org/spreadsheetml/2006/main" count="37" uniqueCount="19">
  <si>
    <t>1 семестр</t>
  </si>
  <si>
    <t>диф. зачет</t>
  </si>
  <si>
    <t>Математика</t>
  </si>
  <si>
    <t>Результаты промежуточной аттестации и освоения образовательной программы обучающимися</t>
  </si>
  <si>
    <t>СРЕДНИЙ БАЛЛ</t>
  </si>
  <si>
    <t>Средний балл</t>
  </si>
  <si>
    <t>код и название специальности</t>
  </si>
  <si>
    <t>Физика</t>
  </si>
  <si>
    <t>зачет</t>
  </si>
  <si>
    <t>зач.</t>
  </si>
  <si>
    <t>№ п/п</t>
  </si>
  <si>
    <t>Многопрофильный колледж</t>
  </si>
  <si>
    <t>Шифр зачетной книжки</t>
  </si>
  <si>
    <t xml:space="preserve">         </t>
  </si>
  <si>
    <t>группа 123-А</t>
  </si>
  <si>
    <t>год набора 2019</t>
  </si>
  <si>
    <t>35.02.05 Агрономия</t>
  </si>
  <si>
    <t>1 курса</t>
  </si>
  <si>
    <t>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</si>
</sst>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9"/>
      <color rgb="FF000000"/>
      <name val="Times New Roman"/>
    </font>
    <font>
      <b/>
      <sz val="9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6"/>
      <color rgb="FF000000"/>
      <name val="Times New Roman"/>
    </font>
    <font>
      <b/>
      <i/>
      <sz val="10"/>
      <color rgb="FF000000"/>
      <name val="Times New Roman"/>
    </font>
    <font>
      <sz val="12"/>
      <color rgb="FF000000"/>
      <name val="Calibri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5" fillId="0" borderId="2" xfId="0" applyFont="1" applyBorder="1" applyAlignment="1">
      <alignment textRotation="90" wrapText="1"/>
    </xf>
    <xf numFmtId="0" fontId="5" fillId="0" borderId="3" xfId="0" applyFont="1" applyBorder="1" applyAlignment="1">
      <alignment textRotation="90" wrapText="1"/>
    </xf>
    <xf numFmtId="0" fontId="6" fillId="0" borderId="2" xfId="0" applyFont="1" applyBorder="1" applyAlignment="1" applyProtection="1">
      <alignment textRotation="90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2" fontId="6" fillId="2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2" fontId="6" fillId="0" borderId="2" xfId="0" applyNumberFormat="1" applyFont="1" applyBorder="1" applyAlignment="1" applyProtection="1">
      <alignment horizontal="center" vertical="center"/>
      <protection locked="0" hidden="1"/>
    </xf>
    <xf numFmtId="0" fontId="5" fillId="0" borderId="6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2" fontId="6" fillId="0" borderId="6" xfId="0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" vertical="center" textRotation="90" wrapText="1"/>
      <protection locked="0"/>
    </xf>
    <xf numFmtId="0" fontId="9" fillId="3" borderId="9" xfId="0" applyFont="1" applyFill="1" applyBorder="1" applyAlignment="1" applyProtection="1">
      <alignment horizontal="center" vertical="center" textRotation="90" wrapText="1"/>
      <protection locked="0"/>
    </xf>
    <xf numFmtId="0" fontId="9" fillId="3" borderId="4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1">
    <dxf>
      <font>
        <color rgb="FFFFFFFF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T48"/>
  <sheetViews>
    <sheetView showZeros="0" tabSelected="1" view="pageBreakPreview" zoomScaleNormal="100" zoomScaleSheetLayoutView="100" workbookViewId="0">
      <selection activeCell="D22" sqref="D22"/>
    </sheetView>
  </sheetViews>
  <sheetFormatPr defaultColWidth="8.85546875" defaultRowHeight="12" x14ac:dyDescent="0.2"/>
  <cols>
    <col min="1" max="1" width="32" style="1" customWidth="1"/>
    <col min="2" max="2" width="9.140625" style="2" customWidth="1"/>
    <col min="3" max="3" width="7.140625" style="4" customWidth="1"/>
    <col min="4" max="4" width="5.7109375" style="4" customWidth="1"/>
    <col min="5" max="5" width="6.7109375" style="4" customWidth="1"/>
    <col min="6" max="6" width="9.28515625" style="4" customWidth="1"/>
    <col min="7" max="8" width="6.140625" style="4" customWidth="1"/>
    <col min="9" max="19" width="5.42578125" style="4" customWidth="1"/>
    <col min="20" max="30" width="5.85546875" style="4" customWidth="1"/>
    <col min="31" max="31" width="8.5703125" style="4" customWidth="1"/>
    <col min="32" max="40" width="5.7109375" style="4" customWidth="1"/>
    <col min="41" max="41" width="6.42578125" style="4" customWidth="1"/>
    <col min="42" max="42" width="5.42578125" style="4" customWidth="1"/>
    <col min="43" max="43" width="5.7109375" style="4" customWidth="1"/>
    <col min="44" max="44" width="4.5703125" style="4" customWidth="1"/>
    <col min="45" max="45" width="5.28515625" style="4" customWidth="1"/>
    <col min="46" max="55" width="5.7109375" style="4" customWidth="1"/>
    <col min="56" max="56" width="9.140625" style="4" customWidth="1"/>
    <col min="57" max="65" width="5.7109375" style="4" customWidth="1"/>
    <col min="66" max="66" width="6.42578125" style="4" customWidth="1"/>
    <col min="67" max="69" width="6.5703125" style="4" customWidth="1"/>
    <col min="70" max="76" width="5.7109375" style="4" customWidth="1"/>
    <col min="77" max="77" width="6.42578125" style="4" customWidth="1"/>
    <col min="78" max="87" width="5.7109375" style="4" customWidth="1"/>
    <col min="88" max="88" width="6.42578125" style="4" customWidth="1"/>
    <col min="89" max="91" width="6.5703125" style="4" customWidth="1"/>
    <col min="92" max="98" width="5.7109375" style="4" customWidth="1"/>
    <col min="99" max="99" width="6.42578125" style="4" customWidth="1"/>
    <col min="100" max="109" width="5.7109375" style="4" customWidth="1"/>
    <col min="110" max="110" width="6.42578125" style="4" customWidth="1"/>
    <col min="111" max="113" width="6.5703125" style="4" customWidth="1"/>
    <col min="114" max="120" width="5.7109375" style="4" customWidth="1"/>
    <col min="121" max="121" width="6.42578125" style="4" customWidth="1"/>
    <col min="122" max="130" width="5.7109375" style="4" customWidth="1"/>
    <col min="131" max="131" width="10" style="4" customWidth="1"/>
    <col min="132" max="132" width="6.28515625" style="4" customWidth="1"/>
    <col min="133" max="227" width="8.85546875" style="4"/>
    <col min="228" max="228" width="2.28515625" style="4" customWidth="1"/>
    <col min="229" max="229" width="9.140625" style="4" customWidth="1"/>
    <col min="230" max="230" width="7.140625" style="4" customWidth="1"/>
    <col min="231" max="247" width="5.7109375" style="4" customWidth="1"/>
    <col min="248" max="248" width="13.7109375" style="4" customWidth="1"/>
    <col min="249" max="250" width="6.5703125" style="4" customWidth="1"/>
    <col min="251" max="269" width="5.7109375" style="4" customWidth="1"/>
    <col min="270" max="270" width="13.42578125" style="4" customWidth="1"/>
    <col min="271" max="272" width="6.5703125" style="4" customWidth="1"/>
    <col min="273" max="292" width="5.7109375" style="4" customWidth="1"/>
    <col min="293" max="293" width="13.42578125" style="4" customWidth="1"/>
    <col min="294" max="295" width="6.5703125" style="4" customWidth="1"/>
    <col min="296" max="302" width="5.7109375" style="4" customWidth="1"/>
    <col min="303" max="303" width="6.42578125" style="4" customWidth="1"/>
    <col min="304" max="311" width="5.7109375" style="4" customWidth="1"/>
    <col min="312" max="312" width="10" style="4" customWidth="1"/>
    <col min="313" max="313" width="6.28515625" style="4" customWidth="1"/>
    <col min="314" max="483" width="8.85546875" style="4"/>
    <col min="484" max="484" width="2.28515625" style="4" customWidth="1"/>
    <col min="485" max="485" width="9.140625" style="4" customWidth="1"/>
    <col min="486" max="486" width="7.140625" style="4" customWidth="1"/>
    <col min="487" max="503" width="5.7109375" style="4" customWidth="1"/>
    <col min="504" max="504" width="13.7109375" style="4" customWidth="1"/>
    <col min="505" max="506" width="6.5703125" style="4" customWidth="1"/>
    <col min="507" max="525" width="5.7109375" style="4" customWidth="1"/>
    <col min="526" max="526" width="13.42578125" style="4" customWidth="1"/>
    <col min="527" max="528" width="6.5703125" style="4" customWidth="1"/>
    <col min="529" max="548" width="5.7109375" style="4" customWidth="1"/>
    <col min="549" max="549" width="13.42578125" style="4" customWidth="1"/>
    <col min="550" max="551" width="6.5703125" style="4" customWidth="1"/>
    <col min="552" max="558" width="5.7109375" style="4" customWidth="1"/>
    <col min="559" max="559" width="6.42578125" style="4" customWidth="1"/>
    <col min="560" max="567" width="5.7109375" style="4" customWidth="1"/>
    <col min="568" max="568" width="10" style="4" customWidth="1"/>
    <col min="569" max="569" width="6.28515625" style="4" customWidth="1"/>
    <col min="570" max="739" width="8.85546875" style="4"/>
    <col min="740" max="740" width="2.28515625" style="4" customWidth="1"/>
    <col min="741" max="741" width="9.140625" style="4" customWidth="1"/>
    <col min="742" max="742" width="7.140625" style="4" customWidth="1"/>
    <col min="743" max="759" width="5.7109375" style="4" customWidth="1"/>
    <col min="760" max="760" width="13.7109375" style="4" customWidth="1"/>
    <col min="761" max="762" width="6.5703125" style="4" customWidth="1"/>
    <col min="763" max="781" width="5.7109375" style="4" customWidth="1"/>
    <col min="782" max="782" width="13.42578125" style="4" customWidth="1"/>
    <col min="783" max="784" width="6.5703125" style="4" customWidth="1"/>
    <col min="785" max="804" width="5.7109375" style="4" customWidth="1"/>
    <col min="805" max="805" width="13.42578125" style="4" customWidth="1"/>
    <col min="806" max="807" width="6.5703125" style="4" customWidth="1"/>
    <col min="808" max="814" width="5.7109375" style="4" customWidth="1"/>
    <col min="815" max="815" width="6.42578125" style="4" customWidth="1"/>
    <col min="816" max="823" width="5.7109375" style="4" customWidth="1"/>
    <col min="824" max="824" width="10" style="4" customWidth="1"/>
    <col min="825" max="825" width="6.28515625" style="4" customWidth="1"/>
    <col min="826" max="995" width="8.85546875" style="4"/>
    <col min="996" max="996" width="2.28515625" style="4" customWidth="1"/>
    <col min="997" max="997" width="9.140625" style="4" customWidth="1"/>
    <col min="998" max="998" width="7.140625" style="4" customWidth="1"/>
    <col min="999" max="1015" width="5.7109375" style="4" customWidth="1"/>
    <col min="1016" max="1016" width="13.7109375" style="4" customWidth="1"/>
    <col min="1017" max="1018" width="6.5703125" style="4" customWidth="1"/>
    <col min="1019" max="1037" width="5.7109375" style="4" customWidth="1"/>
    <col min="1038" max="1038" width="13.42578125" style="4" customWidth="1"/>
    <col min="1039" max="1040" width="6.5703125" style="4" customWidth="1"/>
    <col min="1041" max="1060" width="5.7109375" style="4" customWidth="1"/>
    <col min="1061" max="1061" width="13.42578125" style="4" customWidth="1"/>
    <col min="1062" max="1063" width="6.5703125" style="4" customWidth="1"/>
    <col min="1064" max="1070" width="5.7109375" style="4" customWidth="1"/>
    <col min="1071" max="1071" width="6.42578125" style="4" customWidth="1"/>
    <col min="1072" max="1079" width="5.7109375" style="4" customWidth="1"/>
    <col min="1080" max="1080" width="10" style="4" customWidth="1"/>
    <col min="1081" max="1081" width="6.28515625" style="4" customWidth="1"/>
    <col min="1082" max="1251" width="8.85546875" style="4"/>
    <col min="1252" max="1252" width="2.28515625" style="4" customWidth="1"/>
    <col min="1253" max="1253" width="9.140625" style="4" customWidth="1"/>
    <col min="1254" max="1254" width="7.140625" style="4" customWidth="1"/>
    <col min="1255" max="1271" width="5.7109375" style="4" customWidth="1"/>
    <col min="1272" max="1272" width="13.7109375" style="4" customWidth="1"/>
    <col min="1273" max="1274" width="6.5703125" style="4" customWidth="1"/>
    <col min="1275" max="1293" width="5.7109375" style="4" customWidth="1"/>
    <col min="1294" max="1294" width="13.42578125" style="4" customWidth="1"/>
    <col min="1295" max="1296" width="6.5703125" style="4" customWidth="1"/>
    <col min="1297" max="1316" width="5.7109375" style="4" customWidth="1"/>
    <col min="1317" max="1317" width="13.42578125" style="4" customWidth="1"/>
    <col min="1318" max="1319" width="6.5703125" style="4" customWidth="1"/>
    <col min="1320" max="1326" width="5.7109375" style="4" customWidth="1"/>
    <col min="1327" max="1327" width="6.42578125" style="4" customWidth="1"/>
    <col min="1328" max="1335" width="5.7109375" style="4" customWidth="1"/>
    <col min="1336" max="1336" width="10" style="4" customWidth="1"/>
    <col min="1337" max="1337" width="6.28515625" style="4" customWidth="1"/>
    <col min="1338" max="1507" width="8.85546875" style="4"/>
    <col min="1508" max="1508" width="2.28515625" style="4" customWidth="1"/>
    <col min="1509" max="1509" width="9.140625" style="4" customWidth="1"/>
    <col min="1510" max="1510" width="7.140625" style="4" customWidth="1"/>
    <col min="1511" max="1527" width="5.7109375" style="4" customWidth="1"/>
    <col min="1528" max="1528" width="13.7109375" style="4" customWidth="1"/>
    <col min="1529" max="1530" width="6.5703125" style="4" customWidth="1"/>
    <col min="1531" max="1549" width="5.7109375" style="4" customWidth="1"/>
    <col min="1550" max="1550" width="13.42578125" style="4" customWidth="1"/>
    <col min="1551" max="1552" width="6.5703125" style="4" customWidth="1"/>
    <col min="1553" max="1572" width="5.7109375" style="4" customWidth="1"/>
    <col min="1573" max="1573" width="13.42578125" style="4" customWidth="1"/>
    <col min="1574" max="1575" width="6.5703125" style="4" customWidth="1"/>
    <col min="1576" max="1582" width="5.7109375" style="4" customWidth="1"/>
    <col min="1583" max="1583" width="6.42578125" style="4" customWidth="1"/>
    <col min="1584" max="1591" width="5.7109375" style="4" customWidth="1"/>
    <col min="1592" max="1592" width="10" style="4" customWidth="1"/>
    <col min="1593" max="1593" width="6.28515625" style="4" customWidth="1"/>
    <col min="1594" max="1763" width="8.85546875" style="4"/>
    <col min="1764" max="1764" width="2.28515625" style="4" customWidth="1"/>
    <col min="1765" max="1765" width="9.140625" style="4" customWidth="1"/>
    <col min="1766" max="1766" width="7.140625" style="4" customWidth="1"/>
    <col min="1767" max="1783" width="5.7109375" style="4" customWidth="1"/>
    <col min="1784" max="1784" width="13.7109375" style="4" customWidth="1"/>
    <col min="1785" max="1786" width="6.5703125" style="4" customWidth="1"/>
    <col min="1787" max="1805" width="5.7109375" style="4" customWidth="1"/>
    <col min="1806" max="1806" width="13.42578125" style="4" customWidth="1"/>
    <col min="1807" max="1808" width="6.5703125" style="4" customWidth="1"/>
    <col min="1809" max="1828" width="5.7109375" style="4" customWidth="1"/>
    <col min="1829" max="1829" width="13.42578125" style="4" customWidth="1"/>
    <col min="1830" max="1831" width="6.5703125" style="4" customWidth="1"/>
    <col min="1832" max="1838" width="5.7109375" style="4" customWidth="1"/>
    <col min="1839" max="1839" width="6.42578125" style="4" customWidth="1"/>
    <col min="1840" max="1847" width="5.7109375" style="4" customWidth="1"/>
    <col min="1848" max="1848" width="10" style="4" customWidth="1"/>
    <col min="1849" max="1849" width="6.28515625" style="4" customWidth="1"/>
    <col min="1850" max="2019" width="8.85546875" style="4"/>
    <col min="2020" max="2020" width="2.28515625" style="4" customWidth="1"/>
    <col min="2021" max="2021" width="9.140625" style="4" customWidth="1"/>
    <col min="2022" max="2022" width="7.140625" style="4" customWidth="1"/>
    <col min="2023" max="2039" width="5.7109375" style="4" customWidth="1"/>
    <col min="2040" max="2040" width="13.7109375" style="4" customWidth="1"/>
    <col min="2041" max="2042" width="6.5703125" style="4" customWidth="1"/>
    <col min="2043" max="2061" width="5.7109375" style="4" customWidth="1"/>
    <col min="2062" max="2062" width="13.42578125" style="4" customWidth="1"/>
    <col min="2063" max="2064" width="6.5703125" style="4" customWidth="1"/>
    <col min="2065" max="2084" width="5.7109375" style="4" customWidth="1"/>
    <col min="2085" max="2085" width="13.42578125" style="4" customWidth="1"/>
    <col min="2086" max="2087" width="6.5703125" style="4" customWidth="1"/>
    <col min="2088" max="2094" width="5.7109375" style="4" customWidth="1"/>
    <col min="2095" max="2095" width="6.42578125" style="4" customWidth="1"/>
    <col min="2096" max="2103" width="5.7109375" style="4" customWidth="1"/>
    <col min="2104" max="2104" width="10" style="4" customWidth="1"/>
    <col min="2105" max="2105" width="6.28515625" style="4" customWidth="1"/>
    <col min="2106" max="2275" width="8.85546875" style="4"/>
    <col min="2276" max="2276" width="2.28515625" style="4" customWidth="1"/>
    <col min="2277" max="2277" width="9.140625" style="4" customWidth="1"/>
    <col min="2278" max="2278" width="7.140625" style="4" customWidth="1"/>
    <col min="2279" max="2295" width="5.7109375" style="4" customWidth="1"/>
    <col min="2296" max="2296" width="13.7109375" style="4" customWidth="1"/>
    <col min="2297" max="2298" width="6.5703125" style="4" customWidth="1"/>
    <col min="2299" max="2317" width="5.7109375" style="4" customWidth="1"/>
    <col min="2318" max="2318" width="13.42578125" style="4" customWidth="1"/>
    <col min="2319" max="2320" width="6.5703125" style="4" customWidth="1"/>
    <col min="2321" max="2340" width="5.7109375" style="4" customWidth="1"/>
    <col min="2341" max="2341" width="13.42578125" style="4" customWidth="1"/>
    <col min="2342" max="2343" width="6.5703125" style="4" customWidth="1"/>
    <col min="2344" max="2350" width="5.7109375" style="4" customWidth="1"/>
    <col min="2351" max="2351" width="6.42578125" style="4" customWidth="1"/>
    <col min="2352" max="2359" width="5.7109375" style="4" customWidth="1"/>
    <col min="2360" max="2360" width="10" style="4" customWidth="1"/>
    <col min="2361" max="2361" width="6.28515625" style="4" customWidth="1"/>
    <col min="2362" max="2531" width="8.85546875" style="4"/>
    <col min="2532" max="2532" width="2.28515625" style="4" customWidth="1"/>
    <col min="2533" max="2533" width="9.140625" style="4" customWidth="1"/>
    <col min="2534" max="2534" width="7.140625" style="4" customWidth="1"/>
    <col min="2535" max="2551" width="5.7109375" style="4" customWidth="1"/>
    <col min="2552" max="2552" width="13.7109375" style="4" customWidth="1"/>
    <col min="2553" max="2554" width="6.5703125" style="4" customWidth="1"/>
    <col min="2555" max="2573" width="5.7109375" style="4" customWidth="1"/>
    <col min="2574" max="2574" width="13.42578125" style="4" customWidth="1"/>
    <col min="2575" max="2576" width="6.5703125" style="4" customWidth="1"/>
    <col min="2577" max="2596" width="5.7109375" style="4" customWidth="1"/>
    <col min="2597" max="2597" width="13.42578125" style="4" customWidth="1"/>
    <col min="2598" max="2599" width="6.5703125" style="4" customWidth="1"/>
    <col min="2600" max="2606" width="5.7109375" style="4" customWidth="1"/>
    <col min="2607" max="2607" width="6.42578125" style="4" customWidth="1"/>
    <col min="2608" max="2615" width="5.7109375" style="4" customWidth="1"/>
    <col min="2616" max="2616" width="10" style="4" customWidth="1"/>
    <col min="2617" max="2617" width="6.28515625" style="4" customWidth="1"/>
    <col min="2618" max="2787" width="8.85546875" style="4"/>
    <col min="2788" max="2788" width="2.28515625" style="4" customWidth="1"/>
    <col min="2789" max="2789" width="9.140625" style="4" customWidth="1"/>
    <col min="2790" max="2790" width="7.140625" style="4" customWidth="1"/>
    <col min="2791" max="2807" width="5.7109375" style="4" customWidth="1"/>
    <col min="2808" max="2808" width="13.7109375" style="4" customWidth="1"/>
    <col min="2809" max="2810" width="6.5703125" style="4" customWidth="1"/>
    <col min="2811" max="2829" width="5.7109375" style="4" customWidth="1"/>
    <col min="2830" max="2830" width="13.42578125" style="4" customWidth="1"/>
    <col min="2831" max="2832" width="6.5703125" style="4" customWidth="1"/>
    <col min="2833" max="2852" width="5.7109375" style="4" customWidth="1"/>
    <col min="2853" max="2853" width="13.42578125" style="4" customWidth="1"/>
    <col min="2854" max="2855" width="6.5703125" style="4" customWidth="1"/>
    <col min="2856" max="2862" width="5.7109375" style="4" customWidth="1"/>
    <col min="2863" max="2863" width="6.42578125" style="4" customWidth="1"/>
    <col min="2864" max="2871" width="5.7109375" style="4" customWidth="1"/>
    <col min="2872" max="2872" width="10" style="4" customWidth="1"/>
    <col min="2873" max="2873" width="6.28515625" style="4" customWidth="1"/>
    <col min="2874" max="3043" width="8.85546875" style="4"/>
    <col min="3044" max="3044" width="2.28515625" style="4" customWidth="1"/>
    <col min="3045" max="3045" width="9.140625" style="4" customWidth="1"/>
    <col min="3046" max="3046" width="7.140625" style="4" customWidth="1"/>
    <col min="3047" max="3063" width="5.7109375" style="4" customWidth="1"/>
    <col min="3064" max="3064" width="13.7109375" style="4" customWidth="1"/>
    <col min="3065" max="3066" width="6.5703125" style="4" customWidth="1"/>
    <col min="3067" max="3085" width="5.7109375" style="4" customWidth="1"/>
    <col min="3086" max="3086" width="13.42578125" style="4" customWidth="1"/>
    <col min="3087" max="3088" width="6.5703125" style="4" customWidth="1"/>
    <col min="3089" max="3108" width="5.7109375" style="4" customWidth="1"/>
    <col min="3109" max="3109" width="13.42578125" style="4" customWidth="1"/>
    <col min="3110" max="3111" width="6.5703125" style="4" customWidth="1"/>
    <col min="3112" max="3118" width="5.7109375" style="4" customWidth="1"/>
    <col min="3119" max="3119" width="6.42578125" style="4" customWidth="1"/>
    <col min="3120" max="3127" width="5.7109375" style="4" customWidth="1"/>
    <col min="3128" max="3128" width="10" style="4" customWidth="1"/>
    <col min="3129" max="3129" width="6.28515625" style="4" customWidth="1"/>
    <col min="3130" max="3299" width="8.85546875" style="4"/>
    <col min="3300" max="3300" width="2.28515625" style="4" customWidth="1"/>
    <col min="3301" max="3301" width="9.140625" style="4" customWidth="1"/>
    <col min="3302" max="3302" width="7.140625" style="4" customWidth="1"/>
    <col min="3303" max="3319" width="5.7109375" style="4" customWidth="1"/>
    <col min="3320" max="3320" width="13.7109375" style="4" customWidth="1"/>
    <col min="3321" max="3322" width="6.5703125" style="4" customWidth="1"/>
    <col min="3323" max="3341" width="5.7109375" style="4" customWidth="1"/>
    <col min="3342" max="3342" width="13.42578125" style="4" customWidth="1"/>
    <col min="3343" max="3344" width="6.5703125" style="4" customWidth="1"/>
    <col min="3345" max="3364" width="5.7109375" style="4" customWidth="1"/>
    <col min="3365" max="3365" width="13.42578125" style="4" customWidth="1"/>
    <col min="3366" max="3367" width="6.5703125" style="4" customWidth="1"/>
    <col min="3368" max="3374" width="5.7109375" style="4" customWidth="1"/>
    <col min="3375" max="3375" width="6.42578125" style="4" customWidth="1"/>
    <col min="3376" max="3383" width="5.7109375" style="4" customWidth="1"/>
    <col min="3384" max="3384" width="10" style="4" customWidth="1"/>
    <col min="3385" max="3385" width="6.28515625" style="4" customWidth="1"/>
    <col min="3386" max="3555" width="8.85546875" style="4"/>
    <col min="3556" max="3556" width="2.28515625" style="4" customWidth="1"/>
    <col min="3557" max="3557" width="9.140625" style="4" customWidth="1"/>
    <col min="3558" max="3558" width="7.140625" style="4" customWidth="1"/>
    <col min="3559" max="3575" width="5.7109375" style="4" customWidth="1"/>
    <col min="3576" max="3576" width="13.7109375" style="4" customWidth="1"/>
    <col min="3577" max="3578" width="6.5703125" style="4" customWidth="1"/>
    <col min="3579" max="3597" width="5.7109375" style="4" customWidth="1"/>
    <col min="3598" max="3598" width="13.42578125" style="4" customWidth="1"/>
    <col min="3599" max="3600" width="6.5703125" style="4" customWidth="1"/>
    <col min="3601" max="3620" width="5.7109375" style="4" customWidth="1"/>
    <col min="3621" max="3621" width="13.42578125" style="4" customWidth="1"/>
    <col min="3622" max="3623" width="6.5703125" style="4" customWidth="1"/>
    <col min="3624" max="3630" width="5.7109375" style="4" customWidth="1"/>
    <col min="3631" max="3631" width="6.42578125" style="4" customWidth="1"/>
    <col min="3632" max="3639" width="5.7109375" style="4" customWidth="1"/>
    <col min="3640" max="3640" width="10" style="4" customWidth="1"/>
    <col min="3641" max="3641" width="6.28515625" style="4" customWidth="1"/>
    <col min="3642" max="3811" width="8.85546875" style="4"/>
    <col min="3812" max="3812" width="2.28515625" style="4" customWidth="1"/>
    <col min="3813" max="3813" width="9.140625" style="4" customWidth="1"/>
    <col min="3814" max="3814" width="7.140625" style="4" customWidth="1"/>
    <col min="3815" max="3831" width="5.7109375" style="4" customWidth="1"/>
    <col min="3832" max="3832" width="13.7109375" style="4" customWidth="1"/>
    <col min="3833" max="3834" width="6.5703125" style="4" customWidth="1"/>
    <col min="3835" max="3853" width="5.7109375" style="4" customWidth="1"/>
    <col min="3854" max="3854" width="13.42578125" style="4" customWidth="1"/>
    <col min="3855" max="3856" width="6.5703125" style="4" customWidth="1"/>
    <col min="3857" max="3876" width="5.7109375" style="4" customWidth="1"/>
    <col min="3877" max="3877" width="13.42578125" style="4" customWidth="1"/>
    <col min="3878" max="3879" width="6.5703125" style="4" customWidth="1"/>
    <col min="3880" max="3886" width="5.7109375" style="4" customWidth="1"/>
    <col min="3887" max="3887" width="6.42578125" style="4" customWidth="1"/>
    <col min="3888" max="3895" width="5.7109375" style="4" customWidth="1"/>
    <col min="3896" max="3896" width="10" style="4" customWidth="1"/>
    <col min="3897" max="3897" width="6.28515625" style="4" customWidth="1"/>
    <col min="3898" max="4067" width="8.85546875" style="4"/>
    <col min="4068" max="4068" width="2.28515625" style="4" customWidth="1"/>
    <col min="4069" max="4069" width="9.140625" style="4" customWidth="1"/>
    <col min="4070" max="4070" width="7.140625" style="4" customWidth="1"/>
    <col min="4071" max="4087" width="5.7109375" style="4" customWidth="1"/>
    <col min="4088" max="4088" width="13.7109375" style="4" customWidth="1"/>
    <col min="4089" max="4090" width="6.5703125" style="4" customWidth="1"/>
    <col min="4091" max="4109" width="5.7109375" style="4" customWidth="1"/>
    <col min="4110" max="4110" width="13.42578125" style="4" customWidth="1"/>
    <col min="4111" max="4112" width="6.5703125" style="4" customWidth="1"/>
    <col min="4113" max="4132" width="5.7109375" style="4" customWidth="1"/>
    <col min="4133" max="4133" width="13.42578125" style="4" customWidth="1"/>
    <col min="4134" max="4135" width="6.5703125" style="4" customWidth="1"/>
    <col min="4136" max="4142" width="5.7109375" style="4" customWidth="1"/>
    <col min="4143" max="4143" width="6.42578125" style="4" customWidth="1"/>
    <col min="4144" max="4151" width="5.7109375" style="4" customWidth="1"/>
    <col min="4152" max="4152" width="10" style="4" customWidth="1"/>
    <col min="4153" max="4153" width="6.28515625" style="4" customWidth="1"/>
    <col min="4154" max="4323" width="8.85546875" style="4"/>
    <col min="4324" max="4324" width="2.28515625" style="4" customWidth="1"/>
    <col min="4325" max="4325" width="9.140625" style="4" customWidth="1"/>
    <col min="4326" max="4326" width="7.140625" style="4" customWidth="1"/>
    <col min="4327" max="4343" width="5.7109375" style="4" customWidth="1"/>
    <col min="4344" max="4344" width="13.7109375" style="4" customWidth="1"/>
    <col min="4345" max="4346" width="6.5703125" style="4" customWidth="1"/>
    <col min="4347" max="4365" width="5.7109375" style="4" customWidth="1"/>
    <col min="4366" max="4366" width="13.42578125" style="4" customWidth="1"/>
    <col min="4367" max="4368" width="6.5703125" style="4" customWidth="1"/>
    <col min="4369" max="4388" width="5.7109375" style="4" customWidth="1"/>
    <col min="4389" max="4389" width="13.42578125" style="4" customWidth="1"/>
    <col min="4390" max="4391" width="6.5703125" style="4" customWidth="1"/>
    <col min="4392" max="4398" width="5.7109375" style="4" customWidth="1"/>
    <col min="4399" max="4399" width="6.42578125" style="4" customWidth="1"/>
    <col min="4400" max="4407" width="5.7109375" style="4" customWidth="1"/>
    <col min="4408" max="4408" width="10" style="4" customWidth="1"/>
    <col min="4409" max="4409" width="6.28515625" style="4" customWidth="1"/>
    <col min="4410" max="4579" width="8.85546875" style="4"/>
    <col min="4580" max="4580" width="2.28515625" style="4" customWidth="1"/>
    <col min="4581" max="4581" width="9.140625" style="4" customWidth="1"/>
    <col min="4582" max="4582" width="7.140625" style="4" customWidth="1"/>
    <col min="4583" max="4599" width="5.7109375" style="4" customWidth="1"/>
    <col min="4600" max="4600" width="13.7109375" style="4" customWidth="1"/>
    <col min="4601" max="4602" width="6.5703125" style="4" customWidth="1"/>
    <col min="4603" max="4621" width="5.7109375" style="4" customWidth="1"/>
    <col min="4622" max="4622" width="13.42578125" style="4" customWidth="1"/>
    <col min="4623" max="4624" width="6.5703125" style="4" customWidth="1"/>
    <col min="4625" max="4644" width="5.7109375" style="4" customWidth="1"/>
    <col min="4645" max="4645" width="13.42578125" style="4" customWidth="1"/>
    <col min="4646" max="4647" width="6.5703125" style="4" customWidth="1"/>
    <col min="4648" max="4654" width="5.7109375" style="4" customWidth="1"/>
    <col min="4655" max="4655" width="6.42578125" style="4" customWidth="1"/>
    <col min="4656" max="4663" width="5.7109375" style="4" customWidth="1"/>
    <col min="4664" max="4664" width="10" style="4" customWidth="1"/>
    <col min="4665" max="4665" width="6.28515625" style="4" customWidth="1"/>
    <col min="4666" max="4835" width="8.85546875" style="4"/>
    <col min="4836" max="4836" width="2.28515625" style="4" customWidth="1"/>
    <col min="4837" max="4837" width="9.140625" style="4" customWidth="1"/>
    <col min="4838" max="4838" width="7.140625" style="4" customWidth="1"/>
    <col min="4839" max="4855" width="5.7109375" style="4" customWidth="1"/>
    <col min="4856" max="4856" width="13.7109375" style="4" customWidth="1"/>
    <col min="4857" max="4858" width="6.5703125" style="4" customWidth="1"/>
    <col min="4859" max="4877" width="5.7109375" style="4" customWidth="1"/>
    <col min="4878" max="4878" width="13.42578125" style="4" customWidth="1"/>
    <col min="4879" max="4880" width="6.5703125" style="4" customWidth="1"/>
    <col min="4881" max="4900" width="5.7109375" style="4" customWidth="1"/>
    <col min="4901" max="4901" width="13.42578125" style="4" customWidth="1"/>
    <col min="4902" max="4903" width="6.5703125" style="4" customWidth="1"/>
    <col min="4904" max="4910" width="5.7109375" style="4" customWidth="1"/>
    <col min="4911" max="4911" width="6.42578125" style="4" customWidth="1"/>
    <col min="4912" max="4919" width="5.7109375" style="4" customWidth="1"/>
    <col min="4920" max="4920" width="10" style="4" customWidth="1"/>
    <col min="4921" max="4921" width="6.28515625" style="4" customWidth="1"/>
    <col min="4922" max="5091" width="8.85546875" style="4"/>
    <col min="5092" max="5092" width="2.28515625" style="4" customWidth="1"/>
    <col min="5093" max="5093" width="9.140625" style="4" customWidth="1"/>
    <col min="5094" max="5094" width="7.140625" style="4" customWidth="1"/>
    <col min="5095" max="5111" width="5.7109375" style="4" customWidth="1"/>
    <col min="5112" max="5112" width="13.7109375" style="4" customWidth="1"/>
    <col min="5113" max="5114" width="6.5703125" style="4" customWidth="1"/>
    <col min="5115" max="5133" width="5.7109375" style="4" customWidth="1"/>
    <col min="5134" max="5134" width="13.42578125" style="4" customWidth="1"/>
    <col min="5135" max="5136" width="6.5703125" style="4" customWidth="1"/>
    <col min="5137" max="5156" width="5.7109375" style="4" customWidth="1"/>
    <col min="5157" max="5157" width="13.42578125" style="4" customWidth="1"/>
    <col min="5158" max="5159" width="6.5703125" style="4" customWidth="1"/>
    <col min="5160" max="5166" width="5.7109375" style="4" customWidth="1"/>
    <col min="5167" max="5167" width="6.42578125" style="4" customWidth="1"/>
    <col min="5168" max="5175" width="5.7109375" style="4" customWidth="1"/>
    <col min="5176" max="5176" width="10" style="4" customWidth="1"/>
    <col min="5177" max="5177" width="6.28515625" style="4" customWidth="1"/>
    <col min="5178" max="5347" width="8.85546875" style="4"/>
    <col min="5348" max="5348" width="2.28515625" style="4" customWidth="1"/>
    <col min="5349" max="5349" width="9.140625" style="4" customWidth="1"/>
    <col min="5350" max="5350" width="7.140625" style="4" customWidth="1"/>
    <col min="5351" max="5367" width="5.7109375" style="4" customWidth="1"/>
    <col min="5368" max="5368" width="13.7109375" style="4" customWidth="1"/>
    <col min="5369" max="5370" width="6.5703125" style="4" customWidth="1"/>
    <col min="5371" max="5389" width="5.7109375" style="4" customWidth="1"/>
    <col min="5390" max="5390" width="13.42578125" style="4" customWidth="1"/>
    <col min="5391" max="5392" width="6.5703125" style="4" customWidth="1"/>
    <col min="5393" max="5412" width="5.7109375" style="4" customWidth="1"/>
    <col min="5413" max="5413" width="13.42578125" style="4" customWidth="1"/>
    <col min="5414" max="5415" width="6.5703125" style="4" customWidth="1"/>
    <col min="5416" max="5422" width="5.7109375" style="4" customWidth="1"/>
    <col min="5423" max="5423" width="6.42578125" style="4" customWidth="1"/>
    <col min="5424" max="5431" width="5.7109375" style="4" customWidth="1"/>
    <col min="5432" max="5432" width="10" style="4" customWidth="1"/>
    <col min="5433" max="5433" width="6.28515625" style="4" customWidth="1"/>
    <col min="5434" max="5603" width="8.85546875" style="4"/>
    <col min="5604" max="5604" width="2.28515625" style="4" customWidth="1"/>
    <col min="5605" max="5605" width="9.140625" style="4" customWidth="1"/>
    <col min="5606" max="5606" width="7.140625" style="4" customWidth="1"/>
    <col min="5607" max="5623" width="5.7109375" style="4" customWidth="1"/>
    <col min="5624" max="5624" width="13.7109375" style="4" customWidth="1"/>
    <col min="5625" max="5626" width="6.5703125" style="4" customWidth="1"/>
    <col min="5627" max="5645" width="5.7109375" style="4" customWidth="1"/>
    <col min="5646" max="5646" width="13.42578125" style="4" customWidth="1"/>
    <col min="5647" max="5648" width="6.5703125" style="4" customWidth="1"/>
    <col min="5649" max="5668" width="5.7109375" style="4" customWidth="1"/>
    <col min="5669" max="5669" width="13.42578125" style="4" customWidth="1"/>
    <col min="5670" max="5671" width="6.5703125" style="4" customWidth="1"/>
    <col min="5672" max="5678" width="5.7109375" style="4" customWidth="1"/>
    <col min="5679" max="5679" width="6.42578125" style="4" customWidth="1"/>
    <col min="5680" max="5687" width="5.7109375" style="4" customWidth="1"/>
    <col min="5688" max="5688" width="10" style="4" customWidth="1"/>
    <col min="5689" max="5689" width="6.28515625" style="4" customWidth="1"/>
    <col min="5690" max="5859" width="8.85546875" style="4"/>
    <col min="5860" max="5860" width="2.28515625" style="4" customWidth="1"/>
    <col min="5861" max="5861" width="9.140625" style="4" customWidth="1"/>
    <col min="5862" max="5862" width="7.140625" style="4" customWidth="1"/>
    <col min="5863" max="5879" width="5.7109375" style="4" customWidth="1"/>
    <col min="5880" max="5880" width="13.7109375" style="4" customWidth="1"/>
    <col min="5881" max="5882" width="6.5703125" style="4" customWidth="1"/>
    <col min="5883" max="5901" width="5.7109375" style="4" customWidth="1"/>
    <col min="5902" max="5902" width="13.42578125" style="4" customWidth="1"/>
    <col min="5903" max="5904" width="6.5703125" style="4" customWidth="1"/>
    <col min="5905" max="5924" width="5.7109375" style="4" customWidth="1"/>
    <col min="5925" max="5925" width="13.42578125" style="4" customWidth="1"/>
    <col min="5926" max="5927" width="6.5703125" style="4" customWidth="1"/>
    <col min="5928" max="5934" width="5.7109375" style="4" customWidth="1"/>
    <col min="5935" max="5935" width="6.42578125" style="4" customWidth="1"/>
    <col min="5936" max="5943" width="5.7109375" style="4" customWidth="1"/>
    <col min="5944" max="5944" width="10" style="4" customWidth="1"/>
    <col min="5945" max="5945" width="6.28515625" style="4" customWidth="1"/>
    <col min="5946" max="6115" width="8.85546875" style="4"/>
    <col min="6116" max="6116" width="2.28515625" style="4" customWidth="1"/>
    <col min="6117" max="6117" width="9.140625" style="4" customWidth="1"/>
    <col min="6118" max="6118" width="7.140625" style="4" customWidth="1"/>
    <col min="6119" max="6135" width="5.7109375" style="4" customWidth="1"/>
    <col min="6136" max="6136" width="13.7109375" style="4" customWidth="1"/>
    <col min="6137" max="6138" width="6.5703125" style="4" customWidth="1"/>
    <col min="6139" max="6157" width="5.7109375" style="4" customWidth="1"/>
    <col min="6158" max="6158" width="13.42578125" style="4" customWidth="1"/>
    <col min="6159" max="6160" width="6.5703125" style="4" customWidth="1"/>
    <col min="6161" max="6180" width="5.7109375" style="4" customWidth="1"/>
    <col min="6181" max="6181" width="13.42578125" style="4" customWidth="1"/>
    <col min="6182" max="6183" width="6.5703125" style="4" customWidth="1"/>
    <col min="6184" max="6190" width="5.7109375" style="4" customWidth="1"/>
    <col min="6191" max="6191" width="6.42578125" style="4" customWidth="1"/>
    <col min="6192" max="6199" width="5.7109375" style="4" customWidth="1"/>
    <col min="6200" max="6200" width="10" style="4" customWidth="1"/>
    <col min="6201" max="6201" width="6.28515625" style="4" customWidth="1"/>
    <col min="6202" max="6371" width="8.85546875" style="4"/>
    <col min="6372" max="6372" width="2.28515625" style="4" customWidth="1"/>
    <col min="6373" max="6373" width="9.140625" style="4" customWidth="1"/>
    <col min="6374" max="6374" width="7.140625" style="4" customWidth="1"/>
    <col min="6375" max="6391" width="5.7109375" style="4" customWidth="1"/>
    <col min="6392" max="6392" width="13.7109375" style="4" customWidth="1"/>
    <col min="6393" max="6394" width="6.5703125" style="4" customWidth="1"/>
    <col min="6395" max="6413" width="5.7109375" style="4" customWidth="1"/>
    <col min="6414" max="6414" width="13.42578125" style="4" customWidth="1"/>
    <col min="6415" max="6416" width="6.5703125" style="4" customWidth="1"/>
    <col min="6417" max="6436" width="5.7109375" style="4" customWidth="1"/>
    <col min="6437" max="6437" width="13.42578125" style="4" customWidth="1"/>
    <col min="6438" max="6439" width="6.5703125" style="4" customWidth="1"/>
    <col min="6440" max="6446" width="5.7109375" style="4" customWidth="1"/>
    <col min="6447" max="6447" width="6.42578125" style="4" customWidth="1"/>
    <col min="6448" max="6455" width="5.7109375" style="4" customWidth="1"/>
    <col min="6456" max="6456" width="10" style="4" customWidth="1"/>
    <col min="6457" max="6457" width="6.28515625" style="4" customWidth="1"/>
    <col min="6458" max="6627" width="8.85546875" style="4"/>
    <col min="6628" max="6628" width="2.28515625" style="4" customWidth="1"/>
    <col min="6629" max="6629" width="9.140625" style="4" customWidth="1"/>
    <col min="6630" max="6630" width="7.140625" style="4" customWidth="1"/>
    <col min="6631" max="6647" width="5.7109375" style="4" customWidth="1"/>
    <col min="6648" max="6648" width="13.7109375" style="4" customWidth="1"/>
    <col min="6649" max="6650" width="6.5703125" style="4" customWidth="1"/>
    <col min="6651" max="6669" width="5.7109375" style="4" customWidth="1"/>
    <col min="6670" max="6670" width="13.42578125" style="4" customWidth="1"/>
    <col min="6671" max="6672" width="6.5703125" style="4" customWidth="1"/>
    <col min="6673" max="6692" width="5.7109375" style="4" customWidth="1"/>
    <col min="6693" max="6693" width="13.42578125" style="4" customWidth="1"/>
    <col min="6694" max="6695" width="6.5703125" style="4" customWidth="1"/>
    <col min="6696" max="6702" width="5.7109375" style="4" customWidth="1"/>
    <col min="6703" max="6703" width="6.42578125" style="4" customWidth="1"/>
    <col min="6704" max="6711" width="5.7109375" style="4" customWidth="1"/>
    <col min="6712" max="6712" width="10" style="4" customWidth="1"/>
    <col min="6713" max="6713" width="6.28515625" style="4" customWidth="1"/>
    <col min="6714" max="6883" width="8.85546875" style="4"/>
    <col min="6884" max="6884" width="2.28515625" style="4" customWidth="1"/>
    <col min="6885" max="6885" width="9.140625" style="4" customWidth="1"/>
    <col min="6886" max="6886" width="7.140625" style="4" customWidth="1"/>
    <col min="6887" max="6903" width="5.7109375" style="4" customWidth="1"/>
    <col min="6904" max="6904" width="13.7109375" style="4" customWidth="1"/>
    <col min="6905" max="6906" width="6.5703125" style="4" customWidth="1"/>
    <col min="6907" max="6925" width="5.7109375" style="4" customWidth="1"/>
    <col min="6926" max="6926" width="13.42578125" style="4" customWidth="1"/>
    <col min="6927" max="6928" width="6.5703125" style="4" customWidth="1"/>
    <col min="6929" max="6948" width="5.7109375" style="4" customWidth="1"/>
    <col min="6949" max="6949" width="13.42578125" style="4" customWidth="1"/>
    <col min="6950" max="6951" width="6.5703125" style="4" customWidth="1"/>
    <col min="6952" max="6958" width="5.7109375" style="4" customWidth="1"/>
    <col min="6959" max="6959" width="6.42578125" style="4" customWidth="1"/>
    <col min="6960" max="6967" width="5.7109375" style="4" customWidth="1"/>
    <col min="6968" max="6968" width="10" style="4" customWidth="1"/>
    <col min="6969" max="6969" width="6.28515625" style="4" customWidth="1"/>
    <col min="6970" max="7139" width="8.85546875" style="4"/>
    <col min="7140" max="7140" width="2.28515625" style="4" customWidth="1"/>
    <col min="7141" max="7141" width="9.140625" style="4" customWidth="1"/>
    <col min="7142" max="7142" width="7.140625" style="4" customWidth="1"/>
    <col min="7143" max="7159" width="5.7109375" style="4" customWidth="1"/>
    <col min="7160" max="7160" width="13.7109375" style="4" customWidth="1"/>
    <col min="7161" max="7162" width="6.5703125" style="4" customWidth="1"/>
    <col min="7163" max="7181" width="5.7109375" style="4" customWidth="1"/>
    <col min="7182" max="7182" width="13.42578125" style="4" customWidth="1"/>
    <col min="7183" max="7184" width="6.5703125" style="4" customWidth="1"/>
    <col min="7185" max="7204" width="5.7109375" style="4" customWidth="1"/>
    <col min="7205" max="7205" width="13.42578125" style="4" customWidth="1"/>
    <col min="7206" max="7207" width="6.5703125" style="4" customWidth="1"/>
    <col min="7208" max="7214" width="5.7109375" style="4" customWidth="1"/>
    <col min="7215" max="7215" width="6.42578125" style="4" customWidth="1"/>
    <col min="7216" max="7223" width="5.7109375" style="4" customWidth="1"/>
    <col min="7224" max="7224" width="10" style="4" customWidth="1"/>
    <col min="7225" max="7225" width="6.28515625" style="4" customWidth="1"/>
    <col min="7226" max="7395" width="8.85546875" style="4"/>
    <col min="7396" max="7396" width="2.28515625" style="4" customWidth="1"/>
    <col min="7397" max="7397" width="9.140625" style="4" customWidth="1"/>
    <col min="7398" max="7398" width="7.140625" style="4" customWidth="1"/>
    <col min="7399" max="7415" width="5.7109375" style="4" customWidth="1"/>
    <col min="7416" max="7416" width="13.7109375" style="4" customWidth="1"/>
    <col min="7417" max="7418" width="6.5703125" style="4" customWidth="1"/>
    <col min="7419" max="7437" width="5.7109375" style="4" customWidth="1"/>
    <col min="7438" max="7438" width="13.42578125" style="4" customWidth="1"/>
    <col min="7439" max="7440" width="6.5703125" style="4" customWidth="1"/>
    <col min="7441" max="7460" width="5.7109375" style="4" customWidth="1"/>
    <col min="7461" max="7461" width="13.42578125" style="4" customWidth="1"/>
    <col min="7462" max="7463" width="6.5703125" style="4" customWidth="1"/>
    <col min="7464" max="7470" width="5.7109375" style="4" customWidth="1"/>
    <col min="7471" max="7471" width="6.42578125" style="4" customWidth="1"/>
    <col min="7472" max="7479" width="5.7109375" style="4" customWidth="1"/>
    <col min="7480" max="7480" width="10" style="4" customWidth="1"/>
    <col min="7481" max="7481" width="6.28515625" style="4" customWidth="1"/>
    <col min="7482" max="7651" width="8.85546875" style="4"/>
    <col min="7652" max="7652" width="2.28515625" style="4" customWidth="1"/>
    <col min="7653" max="7653" width="9.140625" style="4" customWidth="1"/>
    <col min="7654" max="7654" width="7.140625" style="4" customWidth="1"/>
    <col min="7655" max="7671" width="5.7109375" style="4" customWidth="1"/>
    <col min="7672" max="7672" width="13.7109375" style="4" customWidth="1"/>
    <col min="7673" max="7674" width="6.5703125" style="4" customWidth="1"/>
    <col min="7675" max="7693" width="5.7109375" style="4" customWidth="1"/>
    <col min="7694" max="7694" width="13.42578125" style="4" customWidth="1"/>
    <col min="7695" max="7696" width="6.5703125" style="4" customWidth="1"/>
    <col min="7697" max="7716" width="5.7109375" style="4" customWidth="1"/>
    <col min="7717" max="7717" width="13.42578125" style="4" customWidth="1"/>
    <col min="7718" max="7719" width="6.5703125" style="4" customWidth="1"/>
    <col min="7720" max="7726" width="5.7109375" style="4" customWidth="1"/>
    <col min="7727" max="7727" width="6.42578125" style="4" customWidth="1"/>
    <col min="7728" max="7735" width="5.7109375" style="4" customWidth="1"/>
    <col min="7736" max="7736" width="10" style="4" customWidth="1"/>
    <col min="7737" max="7737" width="6.28515625" style="4" customWidth="1"/>
    <col min="7738" max="7907" width="8.85546875" style="4"/>
    <col min="7908" max="7908" width="2.28515625" style="4" customWidth="1"/>
    <col min="7909" max="7909" width="9.140625" style="4" customWidth="1"/>
    <col min="7910" max="7910" width="7.140625" style="4" customWidth="1"/>
    <col min="7911" max="7927" width="5.7109375" style="4" customWidth="1"/>
    <col min="7928" max="7928" width="13.7109375" style="4" customWidth="1"/>
    <col min="7929" max="7930" width="6.5703125" style="4" customWidth="1"/>
    <col min="7931" max="7949" width="5.7109375" style="4" customWidth="1"/>
    <col min="7950" max="7950" width="13.42578125" style="4" customWidth="1"/>
    <col min="7951" max="7952" width="6.5703125" style="4" customWidth="1"/>
    <col min="7953" max="7972" width="5.7109375" style="4" customWidth="1"/>
    <col min="7973" max="7973" width="13.42578125" style="4" customWidth="1"/>
    <col min="7974" max="7975" width="6.5703125" style="4" customWidth="1"/>
    <col min="7976" max="7982" width="5.7109375" style="4" customWidth="1"/>
    <col min="7983" max="7983" width="6.42578125" style="4" customWidth="1"/>
    <col min="7984" max="7991" width="5.7109375" style="4" customWidth="1"/>
    <col min="7992" max="7992" width="10" style="4" customWidth="1"/>
    <col min="7993" max="7993" width="6.28515625" style="4" customWidth="1"/>
    <col min="7994" max="8163" width="8.85546875" style="4"/>
    <col min="8164" max="8164" width="2.28515625" style="4" customWidth="1"/>
    <col min="8165" max="8165" width="9.140625" style="4" customWidth="1"/>
    <col min="8166" max="8166" width="7.140625" style="4" customWidth="1"/>
    <col min="8167" max="8183" width="5.7109375" style="4" customWidth="1"/>
    <col min="8184" max="8184" width="13.7109375" style="4" customWidth="1"/>
    <col min="8185" max="8186" width="6.5703125" style="4" customWidth="1"/>
    <col min="8187" max="8205" width="5.7109375" style="4" customWidth="1"/>
    <col min="8206" max="8206" width="13.42578125" style="4" customWidth="1"/>
    <col min="8207" max="8208" width="6.5703125" style="4" customWidth="1"/>
    <col min="8209" max="8228" width="5.7109375" style="4" customWidth="1"/>
    <col min="8229" max="8229" width="13.42578125" style="4" customWidth="1"/>
    <col min="8230" max="8231" width="6.5703125" style="4" customWidth="1"/>
    <col min="8232" max="8238" width="5.7109375" style="4" customWidth="1"/>
    <col min="8239" max="8239" width="6.42578125" style="4" customWidth="1"/>
    <col min="8240" max="8247" width="5.7109375" style="4" customWidth="1"/>
    <col min="8248" max="8248" width="10" style="4" customWidth="1"/>
    <col min="8249" max="8249" width="6.28515625" style="4" customWidth="1"/>
    <col min="8250" max="8419" width="8.85546875" style="4"/>
    <col min="8420" max="8420" width="2.28515625" style="4" customWidth="1"/>
    <col min="8421" max="8421" width="9.140625" style="4" customWidth="1"/>
    <col min="8422" max="8422" width="7.140625" style="4" customWidth="1"/>
    <col min="8423" max="8439" width="5.7109375" style="4" customWidth="1"/>
    <col min="8440" max="8440" width="13.7109375" style="4" customWidth="1"/>
    <col min="8441" max="8442" width="6.5703125" style="4" customWidth="1"/>
    <col min="8443" max="8461" width="5.7109375" style="4" customWidth="1"/>
    <col min="8462" max="8462" width="13.42578125" style="4" customWidth="1"/>
    <col min="8463" max="8464" width="6.5703125" style="4" customWidth="1"/>
    <col min="8465" max="8484" width="5.7109375" style="4" customWidth="1"/>
    <col min="8485" max="8485" width="13.42578125" style="4" customWidth="1"/>
    <col min="8486" max="8487" width="6.5703125" style="4" customWidth="1"/>
    <col min="8488" max="8494" width="5.7109375" style="4" customWidth="1"/>
    <col min="8495" max="8495" width="6.42578125" style="4" customWidth="1"/>
    <col min="8496" max="8503" width="5.7109375" style="4" customWidth="1"/>
    <col min="8504" max="8504" width="10" style="4" customWidth="1"/>
    <col min="8505" max="8505" width="6.28515625" style="4" customWidth="1"/>
    <col min="8506" max="8675" width="8.85546875" style="4"/>
    <col min="8676" max="8676" width="2.28515625" style="4" customWidth="1"/>
    <col min="8677" max="8677" width="9.140625" style="4" customWidth="1"/>
    <col min="8678" max="8678" width="7.140625" style="4" customWidth="1"/>
    <col min="8679" max="8695" width="5.7109375" style="4" customWidth="1"/>
    <col min="8696" max="8696" width="13.7109375" style="4" customWidth="1"/>
    <col min="8697" max="8698" width="6.5703125" style="4" customWidth="1"/>
    <col min="8699" max="8717" width="5.7109375" style="4" customWidth="1"/>
    <col min="8718" max="8718" width="13.42578125" style="4" customWidth="1"/>
    <col min="8719" max="8720" width="6.5703125" style="4" customWidth="1"/>
    <col min="8721" max="8740" width="5.7109375" style="4" customWidth="1"/>
    <col min="8741" max="8741" width="13.42578125" style="4" customWidth="1"/>
    <col min="8742" max="8743" width="6.5703125" style="4" customWidth="1"/>
    <col min="8744" max="8750" width="5.7109375" style="4" customWidth="1"/>
    <col min="8751" max="8751" width="6.42578125" style="4" customWidth="1"/>
    <col min="8752" max="8759" width="5.7109375" style="4" customWidth="1"/>
    <col min="8760" max="8760" width="10" style="4" customWidth="1"/>
    <col min="8761" max="8761" width="6.28515625" style="4" customWidth="1"/>
    <col min="8762" max="8931" width="8.85546875" style="4"/>
    <col min="8932" max="8932" width="2.28515625" style="4" customWidth="1"/>
    <col min="8933" max="8933" width="9.140625" style="4" customWidth="1"/>
    <col min="8934" max="8934" width="7.140625" style="4" customWidth="1"/>
    <col min="8935" max="8951" width="5.7109375" style="4" customWidth="1"/>
    <col min="8952" max="8952" width="13.7109375" style="4" customWidth="1"/>
    <col min="8953" max="8954" width="6.5703125" style="4" customWidth="1"/>
    <col min="8955" max="8973" width="5.7109375" style="4" customWidth="1"/>
    <col min="8974" max="8974" width="13.42578125" style="4" customWidth="1"/>
    <col min="8975" max="8976" width="6.5703125" style="4" customWidth="1"/>
    <col min="8977" max="8996" width="5.7109375" style="4" customWidth="1"/>
    <col min="8997" max="8997" width="13.42578125" style="4" customWidth="1"/>
    <col min="8998" max="8999" width="6.5703125" style="4" customWidth="1"/>
    <col min="9000" max="9006" width="5.7109375" style="4" customWidth="1"/>
    <col min="9007" max="9007" width="6.42578125" style="4" customWidth="1"/>
    <col min="9008" max="9015" width="5.7109375" style="4" customWidth="1"/>
    <col min="9016" max="9016" width="10" style="4" customWidth="1"/>
    <col min="9017" max="9017" width="6.28515625" style="4" customWidth="1"/>
    <col min="9018" max="9187" width="8.85546875" style="4"/>
    <col min="9188" max="9188" width="2.28515625" style="4" customWidth="1"/>
    <col min="9189" max="9189" width="9.140625" style="4" customWidth="1"/>
    <col min="9190" max="9190" width="7.140625" style="4" customWidth="1"/>
    <col min="9191" max="9207" width="5.7109375" style="4" customWidth="1"/>
    <col min="9208" max="9208" width="13.7109375" style="4" customWidth="1"/>
    <col min="9209" max="9210" width="6.5703125" style="4" customWidth="1"/>
    <col min="9211" max="9229" width="5.7109375" style="4" customWidth="1"/>
    <col min="9230" max="9230" width="13.42578125" style="4" customWidth="1"/>
    <col min="9231" max="9232" width="6.5703125" style="4" customWidth="1"/>
    <col min="9233" max="9252" width="5.7109375" style="4" customWidth="1"/>
    <col min="9253" max="9253" width="13.42578125" style="4" customWidth="1"/>
    <col min="9254" max="9255" width="6.5703125" style="4" customWidth="1"/>
    <col min="9256" max="9262" width="5.7109375" style="4" customWidth="1"/>
    <col min="9263" max="9263" width="6.42578125" style="4" customWidth="1"/>
    <col min="9264" max="9271" width="5.7109375" style="4" customWidth="1"/>
    <col min="9272" max="9272" width="10" style="4" customWidth="1"/>
    <col min="9273" max="9273" width="6.28515625" style="4" customWidth="1"/>
    <col min="9274" max="9443" width="8.85546875" style="4"/>
    <col min="9444" max="9444" width="2.28515625" style="4" customWidth="1"/>
    <col min="9445" max="9445" width="9.140625" style="4" customWidth="1"/>
    <col min="9446" max="9446" width="7.140625" style="4" customWidth="1"/>
    <col min="9447" max="9463" width="5.7109375" style="4" customWidth="1"/>
    <col min="9464" max="9464" width="13.7109375" style="4" customWidth="1"/>
    <col min="9465" max="9466" width="6.5703125" style="4" customWidth="1"/>
    <col min="9467" max="9485" width="5.7109375" style="4" customWidth="1"/>
    <col min="9486" max="9486" width="13.42578125" style="4" customWidth="1"/>
    <col min="9487" max="9488" width="6.5703125" style="4" customWidth="1"/>
    <col min="9489" max="9508" width="5.7109375" style="4" customWidth="1"/>
    <col min="9509" max="9509" width="13.42578125" style="4" customWidth="1"/>
    <col min="9510" max="9511" width="6.5703125" style="4" customWidth="1"/>
    <col min="9512" max="9518" width="5.7109375" style="4" customWidth="1"/>
    <col min="9519" max="9519" width="6.42578125" style="4" customWidth="1"/>
    <col min="9520" max="9527" width="5.7109375" style="4" customWidth="1"/>
    <col min="9528" max="9528" width="10" style="4" customWidth="1"/>
    <col min="9529" max="9529" width="6.28515625" style="4" customWidth="1"/>
    <col min="9530" max="9699" width="8.85546875" style="4"/>
    <col min="9700" max="9700" width="2.28515625" style="4" customWidth="1"/>
    <col min="9701" max="9701" width="9.140625" style="4" customWidth="1"/>
    <col min="9702" max="9702" width="7.140625" style="4" customWidth="1"/>
    <col min="9703" max="9719" width="5.7109375" style="4" customWidth="1"/>
    <col min="9720" max="9720" width="13.7109375" style="4" customWidth="1"/>
    <col min="9721" max="9722" width="6.5703125" style="4" customWidth="1"/>
    <col min="9723" max="9741" width="5.7109375" style="4" customWidth="1"/>
    <col min="9742" max="9742" width="13.42578125" style="4" customWidth="1"/>
    <col min="9743" max="9744" width="6.5703125" style="4" customWidth="1"/>
    <col min="9745" max="9764" width="5.7109375" style="4" customWidth="1"/>
    <col min="9765" max="9765" width="13.42578125" style="4" customWidth="1"/>
    <col min="9766" max="9767" width="6.5703125" style="4" customWidth="1"/>
    <col min="9768" max="9774" width="5.7109375" style="4" customWidth="1"/>
    <col min="9775" max="9775" width="6.42578125" style="4" customWidth="1"/>
    <col min="9776" max="9783" width="5.7109375" style="4" customWidth="1"/>
    <col min="9784" max="9784" width="10" style="4" customWidth="1"/>
    <col min="9785" max="9785" width="6.28515625" style="4" customWidth="1"/>
    <col min="9786" max="9955" width="8.85546875" style="4"/>
    <col min="9956" max="9956" width="2.28515625" style="4" customWidth="1"/>
    <col min="9957" max="9957" width="9.140625" style="4" customWidth="1"/>
    <col min="9958" max="9958" width="7.140625" style="4" customWidth="1"/>
    <col min="9959" max="9975" width="5.7109375" style="4" customWidth="1"/>
    <col min="9976" max="9976" width="13.7109375" style="4" customWidth="1"/>
    <col min="9977" max="9978" width="6.5703125" style="4" customWidth="1"/>
    <col min="9979" max="9997" width="5.7109375" style="4" customWidth="1"/>
    <col min="9998" max="9998" width="13.42578125" style="4" customWidth="1"/>
    <col min="9999" max="10000" width="6.5703125" style="4" customWidth="1"/>
    <col min="10001" max="10020" width="5.7109375" style="4" customWidth="1"/>
    <col min="10021" max="10021" width="13.42578125" style="4" customWidth="1"/>
    <col min="10022" max="10023" width="6.5703125" style="4" customWidth="1"/>
    <col min="10024" max="10030" width="5.7109375" style="4" customWidth="1"/>
    <col min="10031" max="10031" width="6.42578125" style="4" customWidth="1"/>
    <col min="10032" max="10039" width="5.7109375" style="4" customWidth="1"/>
    <col min="10040" max="10040" width="10" style="4" customWidth="1"/>
    <col min="10041" max="10041" width="6.28515625" style="4" customWidth="1"/>
    <col min="10042" max="10211" width="8.85546875" style="4"/>
    <col min="10212" max="10212" width="2.28515625" style="4" customWidth="1"/>
    <col min="10213" max="10213" width="9.140625" style="4" customWidth="1"/>
    <col min="10214" max="10214" width="7.140625" style="4" customWidth="1"/>
    <col min="10215" max="10231" width="5.7109375" style="4" customWidth="1"/>
    <col min="10232" max="10232" width="13.7109375" style="4" customWidth="1"/>
    <col min="10233" max="10234" width="6.5703125" style="4" customWidth="1"/>
    <col min="10235" max="10253" width="5.7109375" style="4" customWidth="1"/>
    <col min="10254" max="10254" width="13.42578125" style="4" customWidth="1"/>
    <col min="10255" max="10256" width="6.5703125" style="4" customWidth="1"/>
    <col min="10257" max="10276" width="5.7109375" style="4" customWidth="1"/>
    <col min="10277" max="10277" width="13.42578125" style="4" customWidth="1"/>
    <col min="10278" max="10279" width="6.5703125" style="4" customWidth="1"/>
    <col min="10280" max="10286" width="5.7109375" style="4" customWidth="1"/>
    <col min="10287" max="10287" width="6.42578125" style="4" customWidth="1"/>
    <col min="10288" max="10295" width="5.7109375" style="4" customWidth="1"/>
    <col min="10296" max="10296" width="10" style="4" customWidth="1"/>
    <col min="10297" max="10297" width="6.28515625" style="4" customWidth="1"/>
    <col min="10298" max="10467" width="8.85546875" style="4"/>
    <col min="10468" max="10468" width="2.28515625" style="4" customWidth="1"/>
    <col min="10469" max="10469" width="9.140625" style="4" customWidth="1"/>
    <col min="10470" max="10470" width="7.140625" style="4" customWidth="1"/>
    <col min="10471" max="10487" width="5.7109375" style="4" customWidth="1"/>
    <col min="10488" max="10488" width="13.7109375" style="4" customWidth="1"/>
    <col min="10489" max="10490" width="6.5703125" style="4" customWidth="1"/>
    <col min="10491" max="10509" width="5.7109375" style="4" customWidth="1"/>
    <col min="10510" max="10510" width="13.42578125" style="4" customWidth="1"/>
    <col min="10511" max="10512" width="6.5703125" style="4" customWidth="1"/>
    <col min="10513" max="10532" width="5.7109375" style="4" customWidth="1"/>
    <col min="10533" max="10533" width="13.42578125" style="4" customWidth="1"/>
    <col min="10534" max="10535" width="6.5703125" style="4" customWidth="1"/>
    <col min="10536" max="10542" width="5.7109375" style="4" customWidth="1"/>
    <col min="10543" max="10543" width="6.42578125" style="4" customWidth="1"/>
    <col min="10544" max="10551" width="5.7109375" style="4" customWidth="1"/>
    <col min="10552" max="10552" width="10" style="4" customWidth="1"/>
    <col min="10553" max="10553" width="6.28515625" style="4" customWidth="1"/>
    <col min="10554" max="10723" width="8.85546875" style="4"/>
    <col min="10724" max="10724" width="2.28515625" style="4" customWidth="1"/>
    <col min="10725" max="10725" width="9.140625" style="4" customWidth="1"/>
    <col min="10726" max="10726" width="7.140625" style="4" customWidth="1"/>
    <col min="10727" max="10743" width="5.7109375" style="4" customWidth="1"/>
    <col min="10744" max="10744" width="13.7109375" style="4" customWidth="1"/>
    <col min="10745" max="10746" width="6.5703125" style="4" customWidth="1"/>
    <col min="10747" max="10765" width="5.7109375" style="4" customWidth="1"/>
    <col min="10766" max="10766" width="13.42578125" style="4" customWidth="1"/>
    <col min="10767" max="10768" width="6.5703125" style="4" customWidth="1"/>
    <col min="10769" max="10788" width="5.7109375" style="4" customWidth="1"/>
    <col min="10789" max="10789" width="13.42578125" style="4" customWidth="1"/>
    <col min="10790" max="10791" width="6.5703125" style="4" customWidth="1"/>
    <col min="10792" max="10798" width="5.7109375" style="4" customWidth="1"/>
    <col min="10799" max="10799" width="6.42578125" style="4" customWidth="1"/>
    <col min="10800" max="10807" width="5.7109375" style="4" customWidth="1"/>
    <col min="10808" max="10808" width="10" style="4" customWidth="1"/>
    <col min="10809" max="10809" width="6.28515625" style="4" customWidth="1"/>
    <col min="10810" max="10979" width="8.85546875" style="4"/>
    <col min="10980" max="10980" width="2.28515625" style="4" customWidth="1"/>
    <col min="10981" max="10981" width="9.140625" style="4" customWidth="1"/>
    <col min="10982" max="10982" width="7.140625" style="4" customWidth="1"/>
    <col min="10983" max="10999" width="5.7109375" style="4" customWidth="1"/>
    <col min="11000" max="11000" width="13.7109375" style="4" customWidth="1"/>
    <col min="11001" max="11002" width="6.5703125" style="4" customWidth="1"/>
    <col min="11003" max="11021" width="5.7109375" style="4" customWidth="1"/>
    <col min="11022" max="11022" width="13.42578125" style="4" customWidth="1"/>
    <col min="11023" max="11024" width="6.5703125" style="4" customWidth="1"/>
    <col min="11025" max="11044" width="5.7109375" style="4" customWidth="1"/>
    <col min="11045" max="11045" width="13.42578125" style="4" customWidth="1"/>
    <col min="11046" max="11047" width="6.5703125" style="4" customWidth="1"/>
    <col min="11048" max="11054" width="5.7109375" style="4" customWidth="1"/>
    <col min="11055" max="11055" width="6.42578125" style="4" customWidth="1"/>
    <col min="11056" max="11063" width="5.7109375" style="4" customWidth="1"/>
    <col min="11064" max="11064" width="10" style="4" customWidth="1"/>
    <col min="11065" max="11065" width="6.28515625" style="4" customWidth="1"/>
    <col min="11066" max="11235" width="8.85546875" style="4"/>
    <col min="11236" max="11236" width="2.28515625" style="4" customWidth="1"/>
    <col min="11237" max="11237" width="9.140625" style="4" customWidth="1"/>
    <col min="11238" max="11238" width="7.140625" style="4" customWidth="1"/>
    <col min="11239" max="11255" width="5.7109375" style="4" customWidth="1"/>
    <col min="11256" max="11256" width="13.7109375" style="4" customWidth="1"/>
    <col min="11257" max="11258" width="6.5703125" style="4" customWidth="1"/>
    <col min="11259" max="11277" width="5.7109375" style="4" customWidth="1"/>
    <col min="11278" max="11278" width="13.42578125" style="4" customWidth="1"/>
    <col min="11279" max="11280" width="6.5703125" style="4" customWidth="1"/>
    <col min="11281" max="11300" width="5.7109375" style="4" customWidth="1"/>
    <col min="11301" max="11301" width="13.42578125" style="4" customWidth="1"/>
    <col min="11302" max="11303" width="6.5703125" style="4" customWidth="1"/>
    <col min="11304" max="11310" width="5.7109375" style="4" customWidth="1"/>
    <col min="11311" max="11311" width="6.42578125" style="4" customWidth="1"/>
    <col min="11312" max="11319" width="5.7109375" style="4" customWidth="1"/>
    <col min="11320" max="11320" width="10" style="4" customWidth="1"/>
    <col min="11321" max="11321" width="6.28515625" style="4" customWidth="1"/>
    <col min="11322" max="11491" width="8.85546875" style="4"/>
    <col min="11492" max="11492" width="2.28515625" style="4" customWidth="1"/>
    <col min="11493" max="11493" width="9.140625" style="4" customWidth="1"/>
    <col min="11494" max="11494" width="7.140625" style="4" customWidth="1"/>
    <col min="11495" max="11511" width="5.7109375" style="4" customWidth="1"/>
    <col min="11512" max="11512" width="13.7109375" style="4" customWidth="1"/>
    <col min="11513" max="11514" width="6.5703125" style="4" customWidth="1"/>
    <col min="11515" max="11533" width="5.7109375" style="4" customWidth="1"/>
    <col min="11534" max="11534" width="13.42578125" style="4" customWidth="1"/>
    <col min="11535" max="11536" width="6.5703125" style="4" customWidth="1"/>
    <col min="11537" max="11556" width="5.7109375" style="4" customWidth="1"/>
    <col min="11557" max="11557" width="13.42578125" style="4" customWidth="1"/>
    <col min="11558" max="11559" width="6.5703125" style="4" customWidth="1"/>
    <col min="11560" max="11566" width="5.7109375" style="4" customWidth="1"/>
    <col min="11567" max="11567" width="6.42578125" style="4" customWidth="1"/>
    <col min="11568" max="11575" width="5.7109375" style="4" customWidth="1"/>
    <col min="11576" max="11576" width="10" style="4" customWidth="1"/>
    <col min="11577" max="11577" width="6.28515625" style="4" customWidth="1"/>
    <col min="11578" max="11747" width="8.85546875" style="4"/>
    <col min="11748" max="11748" width="2.28515625" style="4" customWidth="1"/>
    <col min="11749" max="11749" width="9.140625" style="4" customWidth="1"/>
    <col min="11750" max="11750" width="7.140625" style="4" customWidth="1"/>
    <col min="11751" max="11767" width="5.7109375" style="4" customWidth="1"/>
    <col min="11768" max="11768" width="13.7109375" style="4" customWidth="1"/>
    <col min="11769" max="11770" width="6.5703125" style="4" customWidth="1"/>
    <col min="11771" max="11789" width="5.7109375" style="4" customWidth="1"/>
    <col min="11790" max="11790" width="13.42578125" style="4" customWidth="1"/>
    <col min="11791" max="11792" width="6.5703125" style="4" customWidth="1"/>
    <col min="11793" max="11812" width="5.7109375" style="4" customWidth="1"/>
    <col min="11813" max="11813" width="13.42578125" style="4" customWidth="1"/>
    <col min="11814" max="11815" width="6.5703125" style="4" customWidth="1"/>
    <col min="11816" max="11822" width="5.7109375" style="4" customWidth="1"/>
    <col min="11823" max="11823" width="6.42578125" style="4" customWidth="1"/>
    <col min="11824" max="11831" width="5.7109375" style="4" customWidth="1"/>
    <col min="11832" max="11832" width="10" style="4" customWidth="1"/>
    <col min="11833" max="11833" width="6.28515625" style="4" customWidth="1"/>
    <col min="11834" max="12003" width="8.85546875" style="4"/>
    <col min="12004" max="12004" width="2.28515625" style="4" customWidth="1"/>
    <col min="12005" max="12005" width="9.140625" style="4" customWidth="1"/>
    <col min="12006" max="12006" width="7.140625" style="4" customWidth="1"/>
    <col min="12007" max="12023" width="5.7109375" style="4" customWidth="1"/>
    <col min="12024" max="12024" width="13.7109375" style="4" customWidth="1"/>
    <col min="12025" max="12026" width="6.5703125" style="4" customWidth="1"/>
    <col min="12027" max="12045" width="5.7109375" style="4" customWidth="1"/>
    <col min="12046" max="12046" width="13.42578125" style="4" customWidth="1"/>
    <col min="12047" max="12048" width="6.5703125" style="4" customWidth="1"/>
    <col min="12049" max="12068" width="5.7109375" style="4" customWidth="1"/>
    <col min="12069" max="12069" width="13.42578125" style="4" customWidth="1"/>
    <col min="12070" max="12071" width="6.5703125" style="4" customWidth="1"/>
    <col min="12072" max="12078" width="5.7109375" style="4" customWidth="1"/>
    <col min="12079" max="12079" width="6.42578125" style="4" customWidth="1"/>
    <col min="12080" max="12087" width="5.7109375" style="4" customWidth="1"/>
    <col min="12088" max="12088" width="10" style="4" customWidth="1"/>
    <col min="12089" max="12089" width="6.28515625" style="4" customWidth="1"/>
    <col min="12090" max="12259" width="8.85546875" style="4"/>
    <col min="12260" max="12260" width="2.28515625" style="4" customWidth="1"/>
    <col min="12261" max="12261" width="9.140625" style="4" customWidth="1"/>
    <col min="12262" max="12262" width="7.140625" style="4" customWidth="1"/>
    <col min="12263" max="12279" width="5.7109375" style="4" customWidth="1"/>
    <col min="12280" max="12280" width="13.7109375" style="4" customWidth="1"/>
    <col min="12281" max="12282" width="6.5703125" style="4" customWidth="1"/>
    <col min="12283" max="12301" width="5.7109375" style="4" customWidth="1"/>
    <col min="12302" max="12302" width="13.42578125" style="4" customWidth="1"/>
    <col min="12303" max="12304" width="6.5703125" style="4" customWidth="1"/>
    <col min="12305" max="12324" width="5.7109375" style="4" customWidth="1"/>
    <col min="12325" max="12325" width="13.42578125" style="4" customWidth="1"/>
    <col min="12326" max="12327" width="6.5703125" style="4" customWidth="1"/>
    <col min="12328" max="12334" width="5.7109375" style="4" customWidth="1"/>
    <col min="12335" max="12335" width="6.42578125" style="4" customWidth="1"/>
    <col min="12336" max="12343" width="5.7109375" style="4" customWidth="1"/>
    <col min="12344" max="12344" width="10" style="4" customWidth="1"/>
    <col min="12345" max="12345" width="6.28515625" style="4" customWidth="1"/>
    <col min="12346" max="12515" width="8.85546875" style="4"/>
    <col min="12516" max="12516" width="2.28515625" style="4" customWidth="1"/>
    <col min="12517" max="12517" width="9.140625" style="4" customWidth="1"/>
    <col min="12518" max="12518" width="7.140625" style="4" customWidth="1"/>
    <col min="12519" max="12535" width="5.7109375" style="4" customWidth="1"/>
    <col min="12536" max="12536" width="13.7109375" style="4" customWidth="1"/>
    <col min="12537" max="12538" width="6.5703125" style="4" customWidth="1"/>
    <col min="12539" max="12557" width="5.7109375" style="4" customWidth="1"/>
    <col min="12558" max="12558" width="13.42578125" style="4" customWidth="1"/>
    <col min="12559" max="12560" width="6.5703125" style="4" customWidth="1"/>
    <col min="12561" max="12580" width="5.7109375" style="4" customWidth="1"/>
    <col min="12581" max="12581" width="13.42578125" style="4" customWidth="1"/>
    <col min="12582" max="12583" width="6.5703125" style="4" customWidth="1"/>
    <col min="12584" max="12590" width="5.7109375" style="4" customWidth="1"/>
    <col min="12591" max="12591" width="6.42578125" style="4" customWidth="1"/>
    <col min="12592" max="12599" width="5.7109375" style="4" customWidth="1"/>
    <col min="12600" max="12600" width="10" style="4" customWidth="1"/>
    <col min="12601" max="12601" width="6.28515625" style="4" customWidth="1"/>
    <col min="12602" max="12771" width="8.85546875" style="4"/>
    <col min="12772" max="12772" width="2.28515625" style="4" customWidth="1"/>
    <col min="12773" max="12773" width="9.140625" style="4" customWidth="1"/>
    <col min="12774" max="12774" width="7.140625" style="4" customWidth="1"/>
    <col min="12775" max="12791" width="5.7109375" style="4" customWidth="1"/>
    <col min="12792" max="12792" width="13.7109375" style="4" customWidth="1"/>
    <col min="12793" max="12794" width="6.5703125" style="4" customWidth="1"/>
    <col min="12795" max="12813" width="5.7109375" style="4" customWidth="1"/>
    <col min="12814" max="12814" width="13.42578125" style="4" customWidth="1"/>
    <col min="12815" max="12816" width="6.5703125" style="4" customWidth="1"/>
    <col min="12817" max="12836" width="5.7109375" style="4" customWidth="1"/>
    <col min="12837" max="12837" width="13.42578125" style="4" customWidth="1"/>
    <col min="12838" max="12839" width="6.5703125" style="4" customWidth="1"/>
    <col min="12840" max="12846" width="5.7109375" style="4" customWidth="1"/>
    <col min="12847" max="12847" width="6.42578125" style="4" customWidth="1"/>
    <col min="12848" max="12855" width="5.7109375" style="4" customWidth="1"/>
    <col min="12856" max="12856" width="10" style="4" customWidth="1"/>
    <col min="12857" max="12857" width="6.28515625" style="4" customWidth="1"/>
    <col min="12858" max="16384" width="8.85546875" style="4"/>
  </cols>
  <sheetData>
    <row r="1" spans="1:12" ht="15.75" x14ac:dyDescent="0.25">
      <c r="C1" s="3"/>
      <c r="G1" s="30"/>
    </row>
    <row r="2" spans="1:12" ht="33" customHeight="1" x14ac:dyDescent="0.2">
      <c r="B2" s="34" t="s">
        <v>3</v>
      </c>
      <c r="C2" s="34"/>
      <c r="D2" s="34"/>
      <c r="E2" s="34"/>
      <c r="F2" s="34"/>
      <c r="G2" s="34"/>
    </row>
    <row r="3" spans="1:12" ht="15.75" x14ac:dyDescent="0.25">
      <c r="C3" s="3"/>
      <c r="D3" s="10" t="s">
        <v>11</v>
      </c>
      <c r="E3" s="10"/>
      <c r="F3" s="10"/>
    </row>
    <row r="4" spans="1:12" ht="15.75" x14ac:dyDescent="0.25">
      <c r="C4" s="3"/>
      <c r="D4" s="10" t="s">
        <v>6</v>
      </c>
      <c r="E4" s="10"/>
      <c r="F4" s="10"/>
      <c r="I4" s="32" t="s">
        <v>16</v>
      </c>
    </row>
    <row r="5" spans="1:12" ht="15.75" x14ac:dyDescent="0.25">
      <c r="C5" s="3"/>
      <c r="D5" s="10" t="s">
        <v>15</v>
      </c>
      <c r="E5" s="10"/>
      <c r="F5" s="31"/>
      <c r="G5" s="32" t="s">
        <v>17</v>
      </c>
      <c r="I5" s="32" t="s">
        <v>14</v>
      </c>
      <c r="L5" s="32" t="s">
        <v>18</v>
      </c>
    </row>
    <row r="6" spans="1:12" ht="12.75" thickBot="1" x14ac:dyDescent="0.25"/>
    <row r="7" spans="1:12" s="8" customFormat="1" ht="14.45" customHeight="1" thickBot="1" x14ac:dyDescent="0.3">
      <c r="A7" s="7"/>
      <c r="B7" s="37" t="s">
        <v>10</v>
      </c>
      <c r="C7" s="38" t="s">
        <v>12</v>
      </c>
      <c r="D7" s="40" t="s">
        <v>0</v>
      </c>
      <c r="E7" s="41"/>
      <c r="F7" s="42"/>
      <c r="G7" s="45" t="s">
        <v>4</v>
      </c>
    </row>
    <row r="8" spans="1:12" s="8" customFormat="1" ht="33" customHeight="1" thickBot="1" x14ac:dyDescent="0.25">
      <c r="A8" s="7"/>
      <c r="B8" s="37"/>
      <c r="C8" s="39"/>
      <c r="D8" s="29" t="s">
        <v>8</v>
      </c>
      <c r="E8" s="43" t="s">
        <v>1</v>
      </c>
      <c r="F8" s="44"/>
      <c r="G8" s="46"/>
    </row>
    <row r="9" spans="1:12" ht="162" customHeight="1" thickBot="1" x14ac:dyDescent="0.25">
      <c r="B9" s="37"/>
      <c r="C9" s="39"/>
      <c r="D9" s="11" t="s">
        <v>7</v>
      </c>
      <c r="E9" s="12" t="s">
        <v>2</v>
      </c>
      <c r="F9" s="13" t="s">
        <v>5</v>
      </c>
      <c r="G9" s="47"/>
    </row>
    <row r="10" spans="1:12" ht="13.5" thickBot="1" x14ac:dyDescent="0.25">
      <c r="B10" s="14">
        <v>1</v>
      </c>
      <c r="C10" s="17">
        <v>560</v>
      </c>
      <c r="D10" s="15" t="s">
        <v>9</v>
      </c>
      <c r="E10" s="18">
        <v>3</v>
      </c>
      <c r="F10" s="19">
        <f t="shared" ref="F10:F28" si="0">IF(ISBLANK(D10)=TRUE,0,AVERAGE(D10:E10))</f>
        <v>3</v>
      </c>
      <c r="G10" s="16">
        <f>AVERAGE(F10,D10)</f>
        <v>3</v>
      </c>
    </row>
    <row r="11" spans="1:12" ht="13.5" thickBot="1" x14ac:dyDescent="0.25">
      <c r="B11" s="14">
        <v>2</v>
      </c>
      <c r="C11" s="17">
        <v>561</v>
      </c>
      <c r="D11" s="15" t="s">
        <v>9</v>
      </c>
      <c r="E11" s="18">
        <v>3</v>
      </c>
      <c r="F11" s="19">
        <f t="shared" si="0"/>
        <v>3</v>
      </c>
      <c r="G11" s="16">
        <f t="shared" ref="G11:G28" si="1">AVERAGE(F11,D11)</f>
        <v>3</v>
      </c>
    </row>
    <row r="12" spans="1:12" ht="13.5" thickBot="1" x14ac:dyDescent="0.25">
      <c r="B12" s="14">
        <v>3</v>
      </c>
      <c r="C12" s="17">
        <v>562</v>
      </c>
      <c r="D12" s="15" t="s">
        <v>9</v>
      </c>
      <c r="E12" s="18">
        <v>3</v>
      </c>
      <c r="F12" s="19">
        <f t="shared" si="0"/>
        <v>3</v>
      </c>
      <c r="G12" s="16">
        <f t="shared" si="1"/>
        <v>3</v>
      </c>
    </row>
    <row r="13" spans="1:12" ht="13.5" thickBot="1" x14ac:dyDescent="0.25">
      <c r="B13" s="14">
        <v>4</v>
      </c>
      <c r="C13" s="17">
        <v>563</v>
      </c>
      <c r="D13" s="15" t="s">
        <v>9</v>
      </c>
      <c r="E13" s="18">
        <v>4</v>
      </c>
      <c r="F13" s="19">
        <f t="shared" si="0"/>
        <v>4</v>
      </c>
      <c r="G13" s="16">
        <f t="shared" si="1"/>
        <v>4</v>
      </c>
    </row>
    <row r="14" spans="1:12" ht="13.5" thickBot="1" x14ac:dyDescent="0.25">
      <c r="B14" s="14">
        <v>5</v>
      </c>
      <c r="C14" s="17">
        <v>564</v>
      </c>
      <c r="D14" s="15" t="s">
        <v>9</v>
      </c>
      <c r="E14" s="18">
        <v>3</v>
      </c>
      <c r="F14" s="19">
        <f t="shared" si="0"/>
        <v>3</v>
      </c>
      <c r="G14" s="16">
        <f t="shared" si="1"/>
        <v>3</v>
      </c>
    </row>
    <row r="15" spans="1:12" ht="13.5" thickBot="1" x14ac:dyDescent="0.25">
      <c r="B15" s="14">
        <v>6</v>
      </c>
      <c r="C15" s="17">
        <v>565</v>
      </c>
      <c r="D15" s="15" t="s">
        <v>9</v>
      </c>
      <c r="E15" s="18">
        <v>4</v>
      </c>
      <c r="F15" s="19">
        <f t="shared" si="0"/>
        <v>4</v>
      </c>
      <c r="G15" s="16">
        <f t="shared" si="1"/>
        <v>4</v>
      </c>
    </row>
    <row r="16" spans="1:12" ht="13.5" thickBot="1" x14ac:dyDescent="0.25">
      <c r="B16" s="14">
        <v>7</v>
      </c>
      <c r="C16" s="17">
        <v>566</v>
      </c>
      <c r="D16" s="15" t="s">
        <v>9</v>
      </c>
      <c r="E16" s="18">
        <v>4</v>
      </c>
      <c r="F16" s="19">
        <f t="shared" si="0"/>
        <v>4</v>
      </c>
      <c r="G16" s="16">
        <f t="shared" si="1"/>
        <v>4</v>
      </c>
    </row>
    <row r="17" spans="2:11" ht="13.5" thickBot="1" x14ac:dyDescent="0.25">
      <c r="B17" s="14">
        <v>8</v>
      </c>
      <c r="C17" s="17">
        <v>567</v>
      </c>
      <c r="D17" s="15" t="s">
        <v>9</v>
      </c>
      <c r="E17" s="18">
        <v>4</v>
      </c>
      <c r="F17" s="19">
        <f t="shared" si="0"/>
        <v>4</v>
      </c>
      <c r="G17" s="16">
        <f t="shared" si="1"/>
        <v>4</v>
      </c>
    </row>
    <row r="18" spans="2:11" ht="13.5" thickBot="1" x14ac:dyDescent="0.25">
      <c r="B18" s="14">
        <v>9</v>
      </c>
      <c r="C18" s="17">
        <v>568</v>
      </c>
      <c r="D18" s="15" t="s">
        <v>9</v>
      </c>
      <c r="E18" s="18">
        <v>3</v>
      </c>
      <c r="F18" s="19">
        <f t="shared" si="0"/>
        <v>3</v>
      </c>
      <c r="G18" s="16">
        <f t="shared" si="1"/>
        <v>3</v>
      </c>
    </row>
    <row r="19" spans="2:11" ht="13.5" thickBot="1" x14ac:dyDescent="0.25">
      <c r="B19" s="14">
        <v>10</v>
      </c>
      <c r="C19" s="17">
        <v>569</v>
      </c>
      <c r="D19" s="15" t="s">
        <v>9</v>
      </c>
      <c r="E19" s="18">
        <v>3</v>
      </c>
      <c r="F19" s="19">
        <f t="shared" si="0"/>
        <v>3</v>
      </c>
      <c r="G19" s="16">
        <f t="shared" si="1"/>
        <v>3</v>
      </c>
    </row>
    <row r="20" spans="2:11" ht="13.5" thickBot="1" x14ac:dyDescent="0.25">
      <c r="B20" s="20">
        <v>11</v>
      </c>
      <c r="C20" s="17">
        <v>570</v>
      </c>
      <c r="D20" s="21" t="s">
        <v>9</v>
      </c>
      <c r="E20" s="18">
        <v>3</v>
      </c>
      <c r="F20" s="22">
        <f t="shared" si="0"/>
        <v>3</v>
      </c>
      <c r="G20" s="16">
        <f t="shared" si="1"/>
        <v>3</v>
      </c>
    </row>
    <row r="21" spans="2:11" ht="13.5" thickBot="1" x14ac:dyDescent="0.25">
      <c r="B21" s="14">
        <v>12</v>
      </c>
      <c r="C21" s="17">
        <v>571</v>
      </c>
      <c r="D21" s="21" t="s">
        <v>9</v>
      </c>
      <c r="E21" s="18">
        <v>5</v>
      </c>
      <c r="F21" s="22">
        <f t="shared" si="0"/>
        <v>5</v>
      </c>
      <c r="G21" s="16">
        <f t="shared" si="1"/>
        <v>5</v>
      </c>
    </row>
    <row r="22" spans="2:11" ht="13.5" thickBot="1" x14ac:dyDescent="0.25">
      <c r="B22" s="14">
        <v>13</v>
      </c>
      <c r="C22" s="17">
        <v>573</v>
      </c>
      <c r="D22" s="21" t="s">
        <v>9</v>
      </c>
      <c r="E22" s="18">
        <v>4</v>
      </c>
      <c r="F22" s="22">
        <f t="shared" si="0"/>
        <v>4</v>
      </c>
      <c r="G22" s="16">
        <f t="shared" si="1"/>
        <v>4</v>
      </c>
    </row>
    <row r="23" spans="2:11" ht="13.5" thickBot="1" x14ac:dyDescent="0.25">
      <c r="B23" s="20">
        <v>14</v>
      </c>
      <c r="C23" s="17">
        <v>574</v>
      </c>
      <c r="D23" s="21" t="s">
        <v>9</v>
      </c>
      <c r="E23" s="18">
        <v>3</v>
      </c>
      <c r="F23" s="22">
        <f t="shared" si="0"/>
        <v>3</v>
      </c>
      <c r="G23" s="16">
        <f t="shared" si="1"/>
        <v>3</v>
      </c>
    </row>
    <row r="24" spans="2:11" ht="13.5" thickBot="1" x14ac:dyDescent="0.25">
      <c r="B24" s="14">
        <v>15</v>
      </c>
      <c r="C24" s="17">
        <v>575</v>
      </c>
      <c r="D24" s="21" t="s">
        <v>9</v>
      </c>
      <c r="E24" s="18">
        <v>4</v>
      </c>
      <c r="F24" s="22">
        <f t="shared" si="0"/>
        <v>4</v>
      </c>
      <c r="G24" s="16">
        <f t="shared" si="1"/>
        <v>4</v>
      </c>
    </row>
    <row r="25" spans="2:11" ht="13.5" thickBot="1" x14ac:dyDescent="0.25">
      <c r="B25" s="20">
        <v>16</v>
      </c>
      <c r="C25" s="17">
        <v>576</v>
      </c>
      <c r="D25" s="21" t="s">
        <v>9</v>
      </c>
      <c r="E25" s="18">
        <v>4</v>
      </c>
      <c r="F25" s="22">
        <f t="shared" si="0"/>
        <v>4</v>
      </c>
      <c r="G25" s="16">
        <f t="shared" si="1"/>
        <v>4</v>
      </c>
    </row>
    <row r="26" spans="2:11" ht="13.5" thickBot="1" x14ac:dyDescent="0.25">
      <c r="B26" s="14">
        <v>17</v>
      </c>
      <c r="C26" s="17">
        <v>577</v>
      </c>
      <c r="D26" s="21" t="s">
        <v>9</v>
      </c>
      <c r="E26" s="18">
        <v>3</v>
      </c>
      <c r="F26" s="22">
        <f t="shared" si="0"/>
        <v>3</v>
      </c>
      <c r="G26" s="16">
        <f t="shared" si="1"/>
        <v>3</v>
      </c>
    </row>
    <row r="27" spans="2:11" ht="13.5" thickBot="1" x14ac:dyDescent="0.25">
      <c r="B27" s="20">
        <v>18</v>
      </c>
      <c r="C27" s="17">
        <v>578</v>
      </c>
      <c r="D27" s="21" t="s">
        <v>9</v>
      </c>
      <c r="E27" s="18">
        <v>4</v>
      </c>
      <c r="F27" s="22">
        <f t="shared" si="0"/>
        <v>4</v>
      </c>
      <c r="G27" s="16">
        <f t="shared" si="1"/>
        <v>4</v>
      </c>
    </row>
    <row r="28" spans="2:11" ht="13.5" thickBot="1" x14ac:dyDescent="0.25">
      <c r="B28" s="14">
        <v>19</v>
      </c>
      <c r="C28" s="17">
        <v>579</v>
      </c>
      <c r="D28" s="21" t="s">
        <v>9</v>
      </c>
      <c r="E28" s="18">
        <v>5</v>
      </c>
      <c r="F28" s="19">
        <f t="shared" si="0"/>
        <v>5</v>
      </c>
      <c r="G28" s="16">
        <f t="shared" si="1"/>
        <v>5</v>
      </c>
    </row>
    <row r="29" spans="2:11" x14ac:dyDescent="0.2">
      <c r="B29" s="35"/>
      <c r="C29" s="36"/>
      <c r="D29" s="36"/>
      <c r="E29" s="36"/>
      <c r="F29" s="28"/>
      <c r="G29" s="9"/>
    </row>
    <row r="30" spans="2:11" ht="15.75" x14ac:dyDescent="0.25">
      <c r="G30" s="10"/>
    </row>
    <row r="31" spans="2:11" ht="15.75" x14ac:dyDescent="0.25">
      <c r="F31" s="23"/>
      <c r="G31" s="25"/>
    </row>
    <row r="32" spans="2:11" ht="15.75" x14ac:dyDescent="0.2">
      <c r="F32" s="26"/>
      <c r="G32" s="26"/>
      <c r="H32" s="26"/>
      <c r="I32" s="26"/>
      <c r="J32" s="26"/>
      <c r="K32" s="26"/>
    </row>
    <row r="33" spans="2:124" ht="33" customHeight="1" x14ac:dyDescent="0.25">
      <c r="F33" s="23"/>
      <c r="G33" s="25"/>
    </row>
    <row r="34" spans="2:124" ht="15.75" x14ac:dyDescent="0.25">
      <c r="F34" s="24"/>
      <c r="G34" s="25"/>
      <c r="H34" s="10"/>
      <c r="I34" s="10"/>
      <c r="J34" s="10"/>
      <c r="K34" s="10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2:124" ht="15.75" x14ac:dyDescent="0.25">
      <c r="B35" s="6"/>
      <c r="C35" s="6"/>
      <c r="F35" s="27" t="s">
        <v>13</v>
      </c>
      <c r="G35" s="25"/>
      <c r="H35" s="25"/>
      <c r="I35" s="10"/>
      <c r="J35" s="10"/>
      <c r="K35" s="10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</row>
    <row r="36" spans="2:124" ht="15.75" x14ac:dyDescent="0.25">
      <c r="B36" s="6"/>
      <c r="C36" s="6"/>
      <c r="F36" s="24"/>
      <c r="G36" s="25"/>
      <c r="H36" s="25"/>
      <c r="I36" s="10"/>
      <c r="J36" s="10"/>
      <c r="K36" s="10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</row>
    <row r="37" spans="2:124" ht="15.75" x14ac:dyDescent="0.25">
      <c r="B37" s="6"/>
      <c r="C37" s="6"/>
      <c r="H37" s="25"/>
      <c r="I37" s="10"/>
      <c r="J37" s="10"/>
      <c r="K37" s="10"/>
      <c r="BG37" s="6"/>
      <c r="CC37" s="6"/>
      <c r="CY37" s="6"/>
    </row>
    <row r="38" spans="2:124" x14ac:dyDescent="0.2">
      <c r="B38" s="6"/>
      <c r="BG38" s="6"/>
      <c r="CC38" s="6"/>
      <c r="CY38" s="6"/>
    </row>
    <row r="39" spans="2:124" x14ac:dyDescent="0.2">
      <c r="B39" s="6"/>
    </row>
    <row r="40" spans="2:124" x14ac:dyDescent="0.2">
      <c r="B40" s="6"/>
    </row>
    <row r="41" spans="2:124" x14ac:dyDescent="0.2">
      <c r="B41" s="6"/>
    </row>
    <row r="46" spans="2:124" s="1" customFormat="1" ht="29.45" customHeight="1" x14ac:dyDescent="0.2"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</row>
    <row r="48" spans="2:124" ht="12" customHeight="1" x14ac:dyDescent="0.2"/>
  </sheetData>
  <sheetProtection formatCells="0" formatColumns="0" formatRows="0" insertColumns="0" insertRows="0" deleteColumns="0" deleteRows="0"/>
  <mergeCells count="10">
    <mergeCell ref="CC35:CT36"/>
    <mergeCell ref="BG35:BX36"/>
    <mergeCell ref="CY35:DP36"/>
    <mergeCell ref="B2:G2"/>
    <mergeCell ref="B29:E29"/>
    <mergeCell ref="B7:B9"/>
    <mergeCell ref="C7:C9"/>
    <mergeCell ref="D7:F7"/>
    <mergeCell ref="E8:F8"/>
    <mergeCell ref="G7:G9"/>
  </mergeCells>
  <conditionalFormatting sqref="F10:G28">
    <cfRule type="containsErrors" dxfId="0" priority="20">
      <formula>ISERROR(F10)</formula>
    </cfRule>
  </conditionalFormatting>
  <pageMargins left="0.7086111307144165" right="0.7086111307144165" top="0.74791663885116577" bottom="0.74791663885116577" header="0.31486111879348755" footer="0.31486111879348755"/>
  <pageSetup paperSize="5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zoomScaleNormal="100" zoomScaleSheetLayoutView="75" workbookViewId="0"/>
  </sheetViews>
  <sheetFormatPr defaultColWidth="8.85546875" defaultRowHeight="15" x14ac:dyDescent="0.25"/>
  <sheetData/>
  <pageMargins left="0.69999998807907104" right="0.69999998807907104" top="0.75" bottom="0.75" header="0.30000001192092896" footer="0.30000001192092896"/>
  <pageSetup fitToWidth="0" fitToHeight="0" orientation="portrait" draf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zoomScaleNormal="100" zoomScaleSheetLayoutView="75" workbookViewId="0"/>
  </sheetViews>
  <sheetFormatPr defaultColWidth="8.85546875" defaultRowHeight="15" x14ac:dyDescent="0.25"/>
  <sheetData/>
  <pageMargins left="0.69999998807907104" right="0.69999998807907104" top="0.75" bottom="0.75" header="0.30000001192092896" footer="0.30000001192092896"/>
  <pageSetup fitToWidth="0" fitToHeight="0" orientation="portrait" draf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Екатерина Лаврухина</cp:lastModifiedBy>
  <cp:revision>4</cp:revision>
  <dcterms:created xsi:type="dcterms:W3CDTF">2006-09-16T00:00:00Z</dcterms:created>
  <dcterms:modified xsi:type="dcterms:W3CDTF">2020-06-02T12:22:12Z</dcterms:modified>
  <cp:version>0906.0100.01</cp:version>
</cp:coreProperties>
</file>